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A702D5ED-16AF-4939-872F-D7840A5A2EDC}" xr6:coauthVersionLast="36" xr6:coauthVersionMax="36" xr10:uidLastSave="{00000000-0000-0000-0000-000000000000}"/>
  <bookViews>
    <workbookView xWindow="0" yWindow="0" windowWidth="22260" windowHeight="12650" firstSheet="4" activeTab="6" xr2:uid="{00000000-000D-0000-FFFF-FFFF00000000}"/>
  </bookViews>
  <sheets>
    <sheet name="ED3-b" sheetId="2" r:id="rId1"/>
    <sheet name="ED3-c" sheetId="3" r:id="rId2"/>
    <sheet name="ED3-e" sheetId="1" r:id="rId3"/>
    <sheet name="ED3-k" sheetId="6" r:id="rId4"/>
    <sheet name="ED3-l" sheetId="7" r:id="rId5"/>
    <sheet name="ED3-m" sheetId="4" r:id="rId6"/>
    <sheet name="ED3-n" sheetId="8" r:id="rId7"/>
    <sheet name="ED3-o" sheetId="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C24" i="1"/>
  <c r="B24" i="1"/>
  <c r="C23" i="1" l="1"/>
  <c r="D23" i="1"/>
  <c r="B23" i="1"/>
</calcChain>
</file>

<file path=xl/sharedStrings.xml><?xml version="1.0" encoding="utf-8"?>
<sst xmlns="http://schemas.openxmlformats.org/spreadsheetml/2006/main" count="66" uniqueCount="21">
  <si>
    <t>running</t>
  </si>
  <si>
    <t>number</t>
  </si>
  <si>
    <t>grooming</t>
  </si>
  <si>
    <t>rearing</t>
  </si>
  <si>
    <t>mean</t>
  </si>
  <si>
    <t>week 0</t>
  </si>
  <si>
    <t>week 1</t>
  </si>
  <si>
    <t>week 2</t>
  </si>
  <si>
    <t>week 4</t>
  </si>
  <si>
    <t>week  6</t>
  </si>
  <si>
    <t>frequency</t>
  </si>
  <si>
    <t>strain amplitude</t>
  </si>
  <si>
    <t>sd</t>
  </si>
  <si>
    <t>max knee angle</t>
  </si>
  <si>
    <t>max ankle angle</t>
  </si>
  <si>
    <t>time (s)</t>
  </si>
  <si>
    <t>toes distance (mm)</t>
  </si>
  <si>
    <t>time (sec)</t>
  </si>
  <si>
    <t>knee angle</t>
  </si>
  <si>
    <t>week 6</t>
  </si>
  <si>
    <t>ankle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</si>
</sst>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70A0-B8B5-4EFF-820B-AB144FD61C69}">
  <dimension ref="A1:F12"/>
  <sheetViews>
    <sheetView workbookViewId="0">
      <selection activeCell="F18" sqref="F18"/>
    </sheetView>
  </sheetViews>
  <sheetFormatPr defaultRowHeight="14.5"/>
  <sheetData>
    <row r="1" spans="1:6"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>
      <c r="A2" s="2" t="s">
        <v>1</v>
      </c>
      <c r="B2" s="2" t="s">
        <v>10</v>
      </c>
      <c r="C2" s="2"/>
      <c r="D2" s="2"/>
      <c r="E2" s="2"/>
      <c r="F2" s="2"/>
    </row>
    <row r="3" spans="1:6">
      <c r="A3">
        <v>1</v>
      </c>
      <c r="B3">
        <v>4.5454499999999998</v>
      </c>
      <c r="C3">
        <v>4.5454499999999998</v>
      </c>
      <c r="D3">
        <v>6.6666699999999999</v>
      </c>
      <c r="E3">
        <v>5.2631600000000001</v>
      </c>
      <c r="F3">
        <v>6</v>
      </c>
    </row>
    <row r="4" spans="1:6">
      <c r="A4">
        <v>2</v>
      </c>
      <c r="B4">
        <v>3.44828</v>
      </c>
      <c r="C4">
        <v>4.3478300000000001</v>
      </c>
      <c r="D4">
        <v>3.7037</v>
      </c>
      <c r="E4">
        <v>4.3478300000000001</v>
      </c>
      <c r="F4">
        <v>4.28</v>
      </c>
    </row>
    <row r="5" spans="1:6">
      <c r="A5">
        <v>3</v>
      </c>
      <c r="B5">
        <v>4.5454499999999998</v>
      </c>
      <c r="C5">
        <v>4.4843000000000002</v>
      </c>
      <c r="D5">
        <v>4.3478300000000001</v>
      </c>
      <c r="E5">
        <v>4.5454499999999998</v>
      </c>
      <c r="F5">
        <v>3.75</v>
      </c>
    </row>
    <row r="6" spans="1:6">
      <c r="A6">
        <v>4</v>
      </c>
      <c r="B6">
        <v>5</v>
      </c>
      <c r="C6">
        <v>5.6497200000000003</v>
      </c>
      <c r="D6">
        <v>4</v>
      </c>
      <c r="E6">
        <v>4.3478300000000001</v>
      </c>
      <c r="F6">
        <v>2.79</v>
      </c>
    </row>
    <row r="7" spans="1:6">
      <c r="A7">
        <v>5</v>
      </c>
      <c r="B7">
        <v>5.5555599999999998</v>
      </c>
      <c r="C7">
        <v>3.7037</v>
      </c>
      <c r="D7">
        <v>4</v>
      </c>
      <c r="E7">
        <v>5</v>
      </c>
      <c r="F7">
        <v>3.42</v>
      </c>
    </row>
    <row r="8" spans="1:6">
      <c r="A8">
        <v>6</v>
      </c>
      <c r="B8">
        <v>4.5454499999999998</v>
      </c>
      <c r="C8">
        <v>3.5714299999999999</v>
      </c>
      <c r="D8">
        <v>4.5454499999999998</v>
      </c>
      <c r="E8">
        <v>4</v>
      </c>
      <c r="F8">
        <v>4.41</v>
      </c>
    </row>
    <row r="9" spans="1:6">
      <c r="A9">
        <v>7</v>
      </c>
      <c r="B9">
        <v>5.5555599999999998</v>
      </c>
      <c r="C9">
        <v>4.3478300000000001</v>
      </c>
      <c r="D9">
        <v>3.5714299999999999</v>
      </c>
      <c r="E9">
        <v>5</v>
      </c>
      <c r="F9">
        <v>4</v>
      </c>
    </row>
    <row r="10" spans="1:6">
      <c r="A10">
        <v>8</v>
      </c>
      <c r="B10">
        <v>4</v>
      </c>
      <c r="C10">
        <v>3.7037</v>
      </c>
      <c r="D10">
        <v>4.5454499999999998</v>
      </c>
      <c r="E10">
        <v>3.3333300000000001</v>
      </c>
      <c r="F10">
        <v>4</v>
      </c>
    </row>
    <row r="11" spans="1:6">
      <c r="A11">
        <v>9</v>
      </c>
      <c r="B11">
        <v>3.5714299999999999</v>
      </c>
      <c r="C11">
        <v>3.5714299999999999</v>
      </c>
      <c r="D11">
        <v>5</v>
      </c>
      <c r="E11">
        <v>6.6666699999999999</v>
      </c>
      <c r="F11">
        <v>4.21</v>
      </c>
    </row>
    <row r="12" spans="1:6">
      <c r="A12">
        <v>10</v>
      </c>
      <c r="B12">
        <v>4.3478000000000003</v>
      </c>
      <c r="C12">
        <v>3.5714299999999999</v>
      </c>
      <c r="D12">
        <v>4.3478300000000001</v>
      </c>
      <c r="E12">
        <v>4.3478300000000001</v>
      </c>
      <c r="F12">
        <v>4.28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B505-7DEC-407B-BDAD-D0AC4DCE166C}">
  <dimension ref="A1:F10"/>
  <sheetViews>
    <sheetView workbookViewId="0">
      <selection activeCell="A2" sqref="A2:A11"/>
    </sheetView>
  </sheetViews>
  <sheetFormatPr defaultRowHeight="14.5"/>
  <sheetData>
    <row r="1" spans="1:6"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>
      <c r="A2" s="2" t="s">
        <v>1</v>
      </c>
      <c r="B2" s="2" t="s">
        <v>11</v>
      </c>
      <c r="C2" s="2"/>
      <c r="D2" s="2"/>
      <c r="E2" s="2"/>
      <c r="F2" s="2"/>
    </row>
    <row r="3" spans="1:6">
      <c r="A3">
        <v>1</v>
      </c>
      <c r="B3">
        <v>9.45946</v>
      </c>
      <c r="C3">
        <v>5.3030299999999997</v>
      </c>
      <c r="D3">
        <v>5.84</v>
      </c>
      <c r="E3">
        <v>8.5</v>
      </c>
      <c r="F3">
        <v>14.32</v>
      </c>
    </row>
    <row r="4" spans="1:6">
      <c r="A4">
        <v>2</v>
      </c>
      <c r="B4">
        <v>7.72201</v>
      </c>
      <c r="C4">
        <v>8.4848499999999998</v>
      </c>
      <c r="D4">
        <v>11.1</v>
      </c>
      <c r="E4">
        <v>16</v>
      </c>
      <c r="F4">
        <v>5.92</v>
      </c>
    </row>
    <row r="5" spans="1:6">
      <c r="A5">
        <v>3</v>
      </c>
      <c r="B5">
        <v>9.2664100000000005</v>
      </c>
      <c r="C5">
        <v>7.4242400000000002</v>
      </c>
      <c r="D5">
        <v>7.62</v>
      </c>
      <c r="E5">
        <v>4.6666699999999999</v>
      </c>
      <c r="F5">
        <v>5.45</v>
      </c>
    </row>
    <row r="6" spans="1:6">
      <c r="A6">
        <v>4</v>
      </c>
      <c r="B6">
        <v>10.03861</v>
      </c>
      <c r="C6">
        <v>9.5454500000000007</v>
      </c>
      <c r="D6">
        <v>9.92</v>
      </c>
      <c r="E6">
        <v>7</v>
      </c>
      <c r="F6">
        <v>10.79</v>
      </c>
    </row>
    <row r="7" spans="1:6">
      <c r="A7">
        <v>5</v>
      </c>
      <c r="B7">
        <v>8.8803099999999997</v>
      </c>
      <c r="C7">
        <v>9.5454500000000007</v>
      </c>
      <c r="D7">
        <v>6.14</v>
      </c>
      <c r="E7">
        <v>8</v>
      </c>
      <c r="F7">
        <v>6.42</v>
      </c>
    </row>
    <row r="8" spans="1:6">
      <c r="A8">
        <v>6</v>
      </c>
      <c r="B8">
        <v>12.548260000000001</v>
      </c>
      <c r="C8">
        <v>6.9696999999999996</v>
      </c>
      <c r="D8">
        <v>6.19</v>
      </c>
      <c r="E8">
        <v>7.6666699999999999</v>
      </c>
      <c r="F8">
        <v>8.9700000000000006</v>
      </c>
    </row>
    <row r="9" spans="1:6">
      <c r="A9">
        <v>7</v>
      </c>
      <c r="B9">
        <v>11.196910000000001</v>
      </c>
      <c r="C9">
        <v>6.5151500000000002</v>
      </c>
      <c r="D9">
        <v>10.02</v>
      </c>
      <c r="E9">
        <v>16.66667</v>
      </c>
      <c r="F9">
        <v>4.7300000000000004</v>
      </c>
    </row>
    <row r="10" spans="1:6">
      <c r="A10">
        <v>8</v>
      </c>
      <c r="B10">
        <v>6.9498100000000003</v>
      </c>
      <c r="C10">
        <v>6.6666699999999999</v>
      </c>
      <c r="D10">
        <v>9.5299999999999994</v>
      </c>
      <c r="E10">
        <v>8.8333300000000001</v>
      </c>
      <c r="F10">
        <v>5.72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zoomScaleNormal="100" workbookViewId="0">
      <selection activeCell="E18" sqref="E18"/>
    </sheetView>
  </sheetViews>
  <sheetFormatPr defaultRowHeight="14.5"/>
  <cols>
    <col min="2" max="2" width="8.7265625" style="3"/>
  </cols>
  <sheetData>
    <row r="1" spans="1:5">
      <c r="A1" s="2" t="s">
        <v>1</v>
      </c>
      <c r="B1" s="4" t="s">
        <v>0</v>
      </c>
      <c r="C1" s="2" t="s">
        <v>3</v>
      </c>
      <c r="D1" s="2" t="s">
        <v>2</v>
      </c>
    </row>
    <row r="2" spans="1:5">
      <c r="A2">
        <v>1</v>
      </c>
      <c r="B2" s="3">
        <v>9.45946</v>
      </c>
      <c r="C2">
        <v>11.187568835906928</v>
      </c>
      <c r="D2">
        <v>9.4688235082088088</v>
      </c>
    </row>
    <row r="3" spans="1:5">
      <c r="A3">
        <v>2</v>
      </c>
      <c r="B3" s="3">
        <v>7.72201</v>
      </c>
      <c r="C3">
        <v>6.3630378812671706</v>
      </c>
      <c r="D3">
        <v>2.5112175982876082</v>
      </c>
      <c r="E3" s="1"/>
    </row>
    <row r="4" spans="1:5">
      <c r="A4">
        <v>3</v>
      </c>
      <c r="B4" s="3">
        <v>9.2664100000000005</v>
      </c>
      <c r="C4">
        <v>7.8661445365450628</v>
      </c>
      <c r="D4">
        <v>3.7401888063502233</v>
      </c>
    </row>
    <row r="5" spans="1:5">
      <c r="A5">
        <v>4</v>
      </c>
      <c r="B5" s="3">
        <v>10.03861</v>
      </c>
      <c r="C5">
        <v>7.6421601890253683</v>
      </c>
      <c r="D5">
        <v>5.5983962069886708</v>
      </c>
    </row>
    <row r="6" spans="1:5">
      <c r="A6">
        <v>5</v>
      </c>
      <c r="B6" s="3">
        <v>8.8803099999999997</v>
      </c>
      <c r="C6">
        <v>12.518735334351472</v>
      </c>
      <c r="D6">
        <v>5.1095529236833608</v>
      </c>
    </row>
    <row r="7" spans="1:5">
      <c r="A7">
        <v>6</v>
      </c>
      <c r="B7" s="3">
        <v>12.548260000000001</v>
      </c>
      <c r="C7">
        <v>8.2791698160363172</v>
      </c>
      <c r="D7">
        <v>6.9291765704109931</v>
      </c>
    </row>
    <row r="8" spans="1:5">
      <c r="A8">
        <v>7</v>
      </c>
      <c r="B8" s="3">
        <v>11.196910000000001</v>
      </c>
      <c r="C8">
        <v>6.0162447114946973</v>
      </c>
      <c r="D8">
        <v>7.1319399780657848</v>
      </c>
    </row>
    <row r="9" spans="1:5">
      <c r="A9">
        <v>8</v>
      </c>
      <c r="B9" s="3">
        <v>6.9498100000000003</v>
      </c>
      <c r="C9">
        <v>9.6704631705583264</v>
      </c>
      <c r="D9">
        <v>6.0381183181639617</v>
      </c>
    </row>
    <row r="23" spans="1:4">
      <c r="A23" t="s">
        <v>4</v>
      </c>
      <c r="B23" s="3">
        <f>AVERAGE(B2:B22)</f>
        <v>9.5077224999999999</v>
      </c>
      <c r="C23">
        <f>AVERAGE(C2:C22)</f>
        <v>8.6929405593981688</v>
      </c>
      <c r="D23">
        <f>AVERAGE(D2:D22)</f>
        <v>5.8159267387699263</v>
      </c>
    </row>
    <row r="24" spans="1:4">
      <c r="A24" t="s">
        <v>12</v>
      </c>
      <c r="B24" s="3">
        <f>STDEV(B2:B9)</f>
        <v>1.7954687873226916</v>
      </c>
      <c r="C24">
        <f>STDEV(C2:C9)</f>
        <v>2.2793329470113703</v>
      </c>
      <c r="D24">
        <f>STDEV(D2:D9)</f>
        <v>2.1427723666166645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2CFE-310E-45A7-91BA-2F73353CC2E6}">
  <dimension ref="A1:B303"/>
  <sheetViews>
    <sheetView zoomScale="115" zoomScaleNormal="115" workbookViewId="0">
      <selection activeCell="E27" sqref="E27"/>
    </sheetView>
  </sheetViews>
  <sheetFormatPr defaultRowHeight="14.5"/>
  <cols>
    <col min="2" max="2" width="8.7265625" style="3"/>
  </cols>
  <sheetData>
    <row r="1" spans="1:2">
      <c r="A1" s="2" t="s">
        <v>15</v>
      </c>
      <c r="B1" s="4" t="s">
        <v>16</v>
      </c>
    </row>
    <row r="2" spans="1:2">
      <c r="A2">
        <v>0</v>
      </c>
      <c r="B2" s="3">
        <v>6.6358518472137469</v>
      </c>
    </row>
    <row r="3" spans="1:2">
      <c r="A3">
        <v>1.9167455061494799E-2</v>
      </c>
      <c r="B3" s="3">
        <v>6.6067853120431144</v>
      </c>
    </row>
    <row r="4" spans="1:2">
      <c r="A4">
        <v>3.8334910122989597E-2</v>
      </c>
      <c r="B4" s="3">
        <v>6.4599141662792823</v>
      </c>
    </row>
    <row r="5" spans="1:2">
      <c r="A5">
        <v>5.7502365184484393E-2</v>
      </c>
      <c r="B5" s="3">
        <v>6.1801989507109054</v>
      </c>
    </row>
    <row r="6" spans="1:2">
      <c r="A6">
        <v>7.6669820245979195E-2</v>
      </c>
      <c r="B6" s="3">
        <v>4.8456248729180258</v>
      </c>
    </row>
    <row r="7" spans="1:2">
      <c r="A7">
        <v>9.583727530747399E-2</v>
      </c>
      <c r="B7" s="3">
        <v>4.2755595951903267</v>
      </c>
    </row>
    <row r="8" spans="1:2">
      <c r="A8">
        <v>0.11500473036896879</v>
      </c>
      <c r="B8" s="3">
        <v>3.1048338853225315</v>
      </c>
    </row>
    <row r="9" spans="1:2">
      <c r="A9">
        <v>0.13417218543046358</v>
      </c>
      <c r="B9" s="3">
        <v>1.1616844018831862</v>
      </c>
    </row>
    <row r="10" spans="1:2">
      <c r="A10">
        <v>0.15333964049195839</v>
      </c>
      <c r="B10" s="3">
        <v>0.32980248553905533</v>
      </c>
    </row>
    <row r="11" spans="1:2">
      <c r="A11">
        <v>0.17250709555345317</v>
      </c>
      <c r="B11" s="3">
        <v>2.2882624747797102</v>
      </c>
    </row>
    <row r="12" spans="1:2">
      <c r="A12">
        <v>0.19167455061494798</v>
      </c>
      <c r="B12" s="3">
        <v>4.9456308468583536</v>
      </c>
    </row>
    <row r="13" spans="1:2">
      <c r="A13">
        <v>0.21084200567644279</v>
      </c>
      <c r="B13" s="3">
        <v>5.570337688851227</v>
      </c>
    </row>
    <row r="14" spans="1:2">
      <c r="A14">
        <v>0.23000946073793757</v>
      </c>
      <c r="B14" s="3">
        <v>5.7129486171193458</v>
      </c>
    </row>
    <row r="15" spans="1:2">
      <c r="A15">
        <v>0.24917691579943238</v>
      </c>
      <c r="B15" s="3">
        <v>5.5849352039181239</v>
      </c>
    </row>
    <row r="16" spans="1:2">
      <c r="A16">
        <v>0.26834437086092716</v>
      </c>
      <c r="B16" s="3">
        <v>5.5947736386203246</v>
      </c>
    </row>
    <row r="17" spans="1:2">
      <c r="A17">
        <v>0.28751182592242197</v>
      </c>
      <c r="B17" s="3">
        <v>5.4673889764012102</v>
      </c>
    </row>
    <row r="18" spans="1:2">
      <c r="A18">
        <v>0.30667928098391678</v>
      </c>
      <c r="B18" s="3">
        <v>4.9016813777860015</v>
      </c>
    </row>
    <row r="19" spans="1:2">
      <c r="A19">
        <v>0.32584673604541159</v>
      </c>
      <c r="B19" s="3">
        <v>4.1677643079801507</v>
      </c>
    </row>
    <row r="20" spans="1:2">
      <c r="A20">
        <v>0.34501419110690634</v>
      </c>
      <c r="B20" s="3">
        <v>2.0687908006997122</v>
      </c>
    </row>
    <row r="21" spans="1:2">
      <c r="A21">
        <v>0.36418164616840121</v>
      </c>
      <c r="B21" s="3">
        <v>0.27911063902765326</v>
      </c>
    </row>
    <row r="22" spans="1:2">
      <c r="A22">
        <v>0.38334910122989596</v>
      </c>
      <c r="B22" s="3">
        <v>9.7967895523391205E-2</v>
      </c>
    </row>
    <row r="23" spans="1:2">
      <c r="A23">
        <v>0.40251655629139077</v>
      </c>
      <c r="B23" s="3">
        <v>8.4973130405168532E-2</v>
      </c>
    </row>
    <row r="24" spans="1:2">
      <c r="A24">
        <v>0.42168401135288558</v>
      </c>
      <c r="B24" s="3">
        <v>6.1072095541234495</v>
      </c>
    </row>
    <row r="25" spans="1:2">
      <c r="A25">
        <v>0.44085146641438033</v>
      </c>
      <c r="B25" s="3">
        <v>6.9757010547652332</v>
      </c>
    </row>
    <row r="26" spans="1:2">
      <c r="A26">
        <v>0.46001892147587514</v>
      </c>
      <c r="B26" s="3">
        <v>7.1295889908957966</v>
      </c>
    </row>
    <row r="27" spans="1:2">
      <c r="A27">
        <v>0.47918637653736995</v>
      </c>
      <c r="B27" s="3">
        <v>7.087447922120214</v>
      </c>
    </row>
    <row r="28" spans="1:2">
      <c r="A28">
        <v>0.49835383159886476</v>
      </c>
      <c r="B28" s="3">
        <v>7.0457226962157273</v>
      </c>
    </row>
    <row r="29" spans="1:2">
      <c r="A29">
        <v>0.51752128666035957</v>
      </c>
      <c r="B29" s="3">
        <v>6.7957936494877869</v>
      </c>
    </row>
    <row r="30" spans="1:2">
      <c r="A30">
        <v>0.53668874172185432</v>
      </c>
      <c r="B30" s="3">
        <v>6.6939977385983029</v>
      </c>
    </row>
    <row r="31" spans="1:2">
      <c r="A31">
        <v>0.55585619678334919</v>
      </c>
      <c r="B31" s="3">
        <v>6.3762176692119432</v>
      </c>
    </row>
    <row r="32" spans="1:2">
      <c r="A32">
        <v>0.57502365184484394</v>
      </c>
      <c r="B32" s="3">
        <v>5.4443973241913177</v>
      </c>
    </row>
    <row r="33" spans="1:2">
      <c r="A33">
        <v>0.5941911069063387</v>
      </c>
      <c r="B33" s="3">
        <v>4.1547259496999471</v>
      </c>
    </row>
    <row r="34" spans="1:2">
      <c r="A34">
        <v>0.61335856196783356</v>
      </c>
      <c r="B34" s="3">
        <v>1.3567888598582718</v>
      </c>
    </row>
    <row r="35" spans="1:2">
      <c r="A35">
        <v>0.63252601702932831</v>
      </c>
      <c r="B35" s="3">
        <v>1.0268582791852254</v>
      </c>
    </row>
    <row r="36" spans="1:2">
      <c r="A36">
        <v>0.65169347209082318</v>
      </c>
      <c r="B36" s="3">
        <v>4.5442467732126159</v>
      </c>
    </row>
    <row r="37" spans="1:2">
      <c r="A37">
        <v>0.67086092715231793</v>
      </c>
      <c r="B37" s="3">
        <v>5.3591127100781808</v>
      </c>
    </row>
    <row r="38" spans="1:2">
      <c r="A38">
        <v>0.69002838221381269</v>
      </c>
      <c r="B38" s="3">
        <v>5.925240663059145</v>
      </c>
    </row>
    <row r="39" spans="1:2">
      <c r="A39">
        <v>0.70919583727530744</v>
      </c>
      <c r="B39" s="3">
        <v>6.9428046291695633</v>
      </c>
    </row>
    <row r="40" spans="1:2">
      <c r="A40">
        <v>0.72836329233680241</v>
      </c>
      <c r="B40" s="3">
        <v>7.035646463753638</v>
      </c>
    </row>
    <row r="41" spans="1:2">
      <c r="A41">
        <v>0.74753074739829717</v>
      </c>
      <c r="B41" s="3">
        <v>7.0972023058278815</v>
      </c>
    </row>
    <row r="42" spans="1:2">
      <c r="A42">
        <v>0.76669820245979192</v>
      </c>
      <c r="B42" s="3">
        <v>6.9457848751791182</v>
      </c>
    </row>
    <row r="43" spans="1:2">
      <c r="A43">
        <v>0.78586565752128668</v>
      </c>
      <c r="B43" s="3">
        <v>6.7595373626726811</v>
      </c>
    </row>
    <row r="44" spans="1:2">
      <c r="A44">
        <v>0.80503311258278154</v>
      </c>
      <c r="B44" s="3">
        <v>5.9845757450813588</v>
      </c>
    </row>
    <row r="45" spans="1:2">
      <c r="A45">
        <v>0.82420056764427641</v>
      </c>
      <c r="B45" s="3">
        <v>4.8324023817473485</v>
      </c>
    </row>
    <row r="46" spans="1:2">
      <c r="A46">
        <v>0.84336802270577116</v>
      </c>
      <c r="B46" s="3">
        <v>3.389088371834081</v>
      </c>
    </row>
    <row r="47" spans="1:2">
      <c r="A47">
        <v>0.86253547776726591</v>
      </c>
      <c r="B47" s="3">
        <v>1.3202345890858826</v>
      </c>
    </row>
    <row r="48" spans="1:2">
      <c r="A48">
        <v>0.88170293282876067</v>
      </c>
      <c r="B48" s="3">
        <v>1.1890394561003876</v>
      </c>
    </row>
    <row r="49" spans="1:2">
      <c r="A49">
        <v>0.90087038789025553</v>
      </c>
      <c r="B49" s="3">
        <v>1.3824196756838476</v>
      </c>
    </row>
    <row r="50" spans="1:2">
      <c r="A50">
        <v>0.92003784295175028</v>
      </c>
      <c r="B50" s="3">
        <v>5.0982921602948759</v>
      </c>
    </row>
    <row r="51" spans="1:2">
      <c r="A51">
        <v>0.93920529801324515</v>
      </c>
      <c r="B51" s="3">
        <v>6.1751471892613123</v>
      </c>
    </row>
    <row r="52" spans="1:2">
      <c r="A52">
        <v>0.9583727530747399</v>
      </c>
      <c r="B52" s="3">
        <v>6.3932646744313208</v>
      </c>
    </row>
    <row r="53" spans="1:2">
      <c r="A53">
        <v>0.97754020813623477</v>
      </c>
      <c r="B53" s="3">
        <v>6.3846430414043907</v>
      </c>
    </row>
    <row r="54" spans="1:2">
      <c r="A54">
        <v>0.99670766319772952</v>
      </c>
      <c r="B54" s="3">
        <v>6.3927371005294633</v>
      </c>
    </row>
    <row r="55" spans="1:2">
      <c r="A55">
        <v>1.0158751182592243</v>
      </c>
      <c r="B55" s="3">
        <v>6.3643396482385706</v>
      </c>
    </row>
    <row r="56" spans="1:2">
      <c r="A56">
        <v>1.0350425733207191</v>
      </c>
      <c r="B56" s="3">
        <v>6.2885115910361851</v>
      </c>
    </row>
    <row r="57" spans="1:2">
      <c r="A57">
        <v>1.0542100283822138</v>
      </c>
      <c r="B57" s="3">
        <v>6.1005426530609643</v>
      </c>
    </row>
    <row r="58" spans="1:2">
      <c r="A58">
        <v>1.0733774834437086</v>
      </c>
      <c r="B58" s="3">
        <v>4.6852467140460021</v>
      </c>
    </row>
    <row r="59" spans="1:2">
      <c r="A59">
        <v>1.0925449385052035</v>
      </c>
      <c r="B59" s="3">
        <v>3.1030418502426564</v>
      </c>
    </row>
    <row r="60" spans="1:2">
      <c r="A60">
        <v>1.1117123935666984</v>
      </c>
      <c r="B60" s="3">
        <v>0.5202520592092813</v>
      </c>
    </row>
    <row r="61" spans="1:2">
      <c r="A61">
        <v>1.130879848628193</v>
      </c>
      <c r="B61" s="3">
        <v>1.3877101834823322</v>
      </c>
    </row>
    <row r="62" spans="1:2">
      <c r="A62">
        <v>1.1500473036896879</v>
      </c>
      <c r="B62" s="3">
        <v>4.6940381765251251</v>
      </c>
    </row>
    <row r="63" spans="1:2">
      <c r="A63">
        <v>1.1692147587511827</v>
      </c>
      <c r="B63" s="3">
        <v>5.430285993846093</v>
      </c>
    </row>
    <row r="64" spans="1:2">
      <c r="A64">
        <v>1.1883822138126774</v>
      </c>
      <c r="B64" s="3">
        <v>6.1530331091146619</v>
      </c>
    </row>
    <row r="65" spans="1:2">
      <c r="A65">
        <v>1.2075496688741723</v>
      </c>
      <c r="B65" s="3">
        <v>7.0130407575344469</v>
      </c>
    </row>
    <row r="66" spans="1:2">
      <c r="A66">
        <v>1.2267171239356671</v>
      </c>
      <c r="B66" s="3">
        <v>7.04770059087065</v>
      </c>
    </row>
    <row r="67" spans="1:2">
      <c r="A67">
        <v>1.2458845789971618</v>
      </c>
      <c r="B67" s="3">
        <v>7.0409644506051174</v>
      </c>
    </row>
    <row r="68" spans="1:2">
      <c r="A68">
        <v>1.2650520340586566</v>
      </c>
      <c r="B68" s="3">
        <v>6.8688342216084344</v>
      </c>
    </row>
    <row r="69" spans="1:2">
      <c r="A69">
        <v>1.2842194891201515</v>
      </c>
      <c r="B69" s="3">
        <v>5.8894911372109249</v>
      </c>
    </row>
    <row r="70" spans="1:2">
      <c r="A70">
        <v>1.3033869441816464</v>
      </c>
      <c r="B70" s="3">
        <v>4.7500967305298314</v>
      </c>
    </row>
    <row r="71" spans="1:2">
      <c r="A71">
        <v>1.3225543992431412</v>
      </c>
      <c r="B71" s="3">
        <v>4.0842267857559547</v>
      </c>
    </row>
    <row r="72" spans="1:2">
      <c r="A72">
        <v>1.3417218543046359</v>
      </c>
      <c r="B72" s="3">
        <v>2.4163845810161813</v>
      </c>
    </row>
    <row r="73" spans="1:2">
      <c r="A73">
        <v>1.3608893093661307</v>
      </c>
      <c r="B73" s="3">
        <v>1.0302401640043934</v>
      </c>
    </row>
    <row r="74" spans="1:2">
      <c r="A74">
        <v>1.3800567644276254</v>
      </c>
      <c r="B74" s="3">
        <v>3.1923931052288643</v>
      </c>
    </row>
    <row r="75" spans="1:2">
      <c r="A75">
        <v>1.3992242194891202</v>
      </c>
      <c r="B75" s="3">
        <v>3.4111102652497061</v>
      </c>
    </row>
    <row r="76" spans="1:2">
      <c r="A76">
        <v>1.4183916745506149</v>
      </c>
      <c r="B76" s="3">
        <v>4.1158045720627197</v>
      </c>
    </row>
    <row r="77" spans="1:2">
      <c r="A77">
        <v>1.43755912961211</v>
      </c>
      <c r="B77" s="3">
        <v>4.9641169904897202</v>
      </c>
    </row>
    <row r="78" spans="1:2">
      <c r="A78">
        <v>1.4567265846736048</v>
      </c>
      <c r="B78" s="3">
        <v>5.5163098894166449</v>
      </c>
    </row>
    <row r="79" spans="1:2">
      <c r="A79">
        <v>1.4758940397350995</v>
      </c>
      <c r="B79" s="3">
        <v>6.3570237188940837</v>
      </c>
    </row>
    <row r="80" spans="1:2">
      <c r="A80">
        <v>1.4950614947965943</v>
      </c>
      <c r="B80" s="3">
        <v>6.6879894163980778</v>
      </c>
    </row>
    <row r="81" spans="1:2">
      <c r="A81">
        <v>1.514228949858089</v>
      </c>
      <c r="B81" s="3">
        <v>6.7467274172092147</v>
      </c>
    </row>
    <row r="82" spans="1:2">
      <c r="A82">
        <v>1.5333964049195838</v>
      </c>
      <c r="B82" s="3">
        <v>6.6037727975270188</v>
      </c>
    </row>
    <row r="83" spans="1:2">
      <c r="A83">
        <v>1.5525638599810787</v>
      </c>
      <c r="B83" s="3">
        <v>6.60329463976655</v>
      </c>
    </row>
    <row r="84" spans="1:2">
      <c r="A84">
        <v>1.5717313150425734</v>
      </c>
      <c r="B84" s="3">
        <v>6.1137890587561019</v>
      </c>
    </row>
    <row r="85" spans="1:2">
      <c r="A85">
        <v>1.5908987701040682</v>
      </c>
      <c r="B85" s="3">
        <v>5.3095419190543351</v>
      </c>
    </row>
    <row r="86" spans="1:2">
      <c r="A86">
        <v>1.6100662251655631</v>
      </c>
      <c r="B86" s="3">
        <v>4.4475900234516841</v>
      </c>
    </row>
    <row r="87" spans="1:2">
      <c r="A87">
        <v>1.6292336802270579</v>
      </c>
      <c r="B87" s="3">
        <v>3.1223097137298907</v>
      </c>
    </row>
    <row r="88" spans="1:2">
      <c r="A88">
        <v>1.6484011352885528</v>
      </c>
      <c r="B88" s="3">
        <v>1.6116767771321379</v>
      </c>
    </row>
    <row r="89" spans="1:2">
      <c r="A89">
        <v>1.6675685903500475</v>
      </c>
      <c r="B89" s="3">
        <v>0.39374827834239129</v>
      </c>
    </row>
    <row r="90" spans="1:2">
      <c r="A90">
        <v>1.6867360454115423</v>
      </c>
      <c r="B90" s="3">
        <v>7.5392412096732822E-2</v>
      </c>
    </row>
    <row r="91" spans="1:2">
      <c r="A91">
        <v>1.705903500473037</v>
      </c>
      <c r="B91" s="3">
        <v>3.7578031719531451</v>
      </c>
    </row>
    <row r="92" spans="1:2">
      <c r="A92">
        <v>1.7250709555345318</v>
      </c>
      <c r="B92" s="3">
        <v>4.4306121093918298</v>
      </c>
    </row>
    <row r="93" spans="1:2">
      <c r="A93">
        <v>1.7442384105960265</v>
      </c>
      <c r="B93" s="3">
        <v>5.37242202698953</v>
      </c>
    </row>
    <row r="94" spans="1:2">
      <c r="A94">
        <v>1.7634058656575213</v>
      </c>
      <c r="B94" s="3">
        <v>6.3068384741171375</v>
      </c>
    </row>
    <row r="95" spans="1:2">
      <c r="A95">
        <v>1.7825733207190164</v>
      </c>
      <c r="B95" s="3">
        <v>6.8830863419818247</v>
      </c>
    </row>
    <row r="96" spans="1:2">
      <c r="A96">
        <v>1.8017407757805111</v>
      </c>
      <c r="B96" s="3">
        <v>7.0004795387367142</v>
      </c>
    </row>
    <row r="97" spans="1:2">
      <c r="A97">
        <v>1.8209082308420059</v>
      </c>
      <c r="B97" s="3">
        <v>6.9734264472238294</v>
      </c>
    </row>
    <row r="98" spans="1:2">
      <c r="A98">
        <v>1.8400756859035006</v>
      </c>
      <c r="B98" s="3">
        <v>6.9223165235611139</v>
      </c>
    </row>
    <row r="99" spans="1:2">
      <c r="A99">
        <v>1.8592431409649954</v>
      </c>
      <c r="B99" s="3">
        <v>6.1311336611732283</v>
      </c>
    </row>
    <row r="100" spans="1:2">
      <c r="A100">
        <v>1.8784105960264903</v>
      </c>
      <c r="B100" s="3">
        <v>4.4518521521271897</v>
      </c>
    </row>
    <row r="101" spans="1:2">
      <c r="A101">
        <v>1.8975780510879849</v>
      </c>
      <c r="B101" s="3">
        <v>3.0559365685587747</v>
      </c>
    </row>
    <row r="102" spans="1:2">
      <c r="A102">
        <v>1.9167455061494798</v>
      </c>
      <c r="B102" s="3">
        <v>1.1611058615151966</v>
      </c>
    </row>
    <row r="103" spans="1:2">
      <c r="A103">
        <v>1.9359129612109744</v>
      </c>
      <c r="B103" s="3">
        <v>0.88937404852577795</v>
      </c>
    </row>
    <row r="104" spans="1:2">
      <c r="A104">
        <v>1.9550804162724695</v>
      </c>
      <c r="B104" s="3">
        <v>0.10112298653579584</v>
      </c>
    </row>
    <row r="105" spans="1:2">
      <c r="A105">
        <v>1.9742478713339644</v>
      </c>
      <c r="B105" s="3">
        <v>4.1781791456734174</v>
      </c>
    </row>
    <row r="106" spans="1:2">
      <c r="A106">
        <v>1.993415326395459</v>
      </c>
      <c r="B106" s="3">
        <v>5.0428369046222601</v>
      </c>
    </row>
    <row r="107" spans="1:2">
      <c r="A107">
        <v>2.0125827814569539</v>
      </c>
      <c r="B107" s="3">
        <v>5.600381537525303</v>
      </c>
    </row>
    <row r="108" spans="1:2">
      <c r="A108">
        <v>2.0317502365184485</v>
      </c>
      <c r="B108" s="3">
        <v>6.0389143069748741</v>
      </c>
    </row>
    <row r="109" spans="1:2">
      <c r="A109">
        <v>2.0509176915799432</v>
      </c>
      <c r="B109" s="3">
        <v>5.9637358959787523</v>
      </c>
    </row>
    <row r="110" spans="1:2">
      <c r="A110">
        <v>2.0700851466414383</v>
      </c>
      <c r="B110" s="3">
        <v>5.8625009121559417</v>
      </c>
    </row>
    <row r="111" spans="1:2">
      <c r="A111">
        <v>2.0892526017029329</v>
      </c>
      <c r="B111" s="3">
        <v>5.4586892515217826</v>
      </c>
    </row>
    <row r="112" spans="1:2">
      <c r="A112">
        <v>2.1084200567644276</v>
      </c>
      <c r="B112" s="3">
        <v>3.799079912868728</v>
      </c>
    </row>
    <row r="113" spans="1:2">
      <c r="A113">
        <v>2.1275875118259227</v>
      </c>
      <c r="B113" s="3">
        <v>1.8885615918792575</v>
      </c>
    </row>
    <row r="114" spans="1:2">
      <c r="A114">
        <v>2.1467549668874173</v>
      </c>
      <c r="B114" s="3">
        <v>0.81311750754233625</v>
      </c>
    </row>
    <row r="115" spans="1:2">
      <c r="A115">
        <v>2.1659224219489124</v>
      </c>
      <c r="B115" s="3">
        <v>1.1975746453368168</v>
      </c>
    </row>
    <row r="116" spans="1:2">
      <c r="A116">
        <v>2.185089877010407</v>
      </c>
      <c r="B116" s="3">
        <v>1.4389301488888631</v>
      </c>
    </row>
    <row r="117" spans="1:2">
      <c r="A117">
        <v>2.2042573320719017</v>
      </c>
      <c r="B117" s="3">
        <v>4.5060472052863272</v>
      </c>
    </row>
    <row r="118" spans="1:2">
      <c r="A118">
        <v>2.2234247871333968</v>
      </c>
      <c r="B118" s="3">
        <v>5.5318887711987683</v>
      </c>
    </row>
    <row r="119" spans="1:2">
      <c r="A119">
        <v>2.2425922421948914</v>
      </c>
      <c r="B119" s="3">
        <v>6.4522528096153549</v>
      </c>
    </row>
    <row r="120" spans="1:2">
      <c r="A120">
        <v>2.261759697256386</v>
      </c>
      <c r="B120" s="3">
        <v>6.6604625185968933</v>
      </c>
    </row>
    <row r="121" spans="1:2">
      <c r="A121">
        <v>2.2809271523178811</v>
      </c>
      <c r="B121" s="3">
        <v>6.506451701234421</v>
      </c>
    </row>
    <row r="122" spans="1:2">
      <c r="A122">
        <v>2.3000946073793758</v>
      </c>
      <c r="B122" s="3">
        <v>6.496389701246037</v>
      </c>
    </row>
    <row r="123" spans="1:2">
      <c r="A123">
        <v>2.3192620624408704</v>
      </c>
      <c r="B123" s="3">
        <v>5.9949046778641071</v>
      </c>
    </row>
    <row r="124" spans="1:2">
      <c r="A124">
        <v>2.3384295175023655</v>
      </c>
      <c r="B124" s="3">
        <v>4.7789050074507013</v>
      </c>
    </row>
    <row r="125" spans="1:2">
      <c r="A125">
        <v>2.3575969725638601</v>
      </c>
      <c r="B125" s="3">
        <v>3.5950986938807907</v>
      </c>
    </row>
    <row r="126" spans="1:2">
      <c r="A126">
        <v>2.3767644276253548</v>
      </c>
      <c r="B126" s="3">
        <v>1.5654361996528865</v>
      </c>
    </row>
    <row r="127" spans="1:2">
      <c r="A127">
        <v>2.3959318826868499</v>
      </c>
      <c r="B127" s="3">
        <v>0.84004764364337192</v>
      </c>
    </row>
    <row r="128" spans="1:2">
      <c r="A128">
        <v>2.4150993377483445</v>
      </c>
      <c r="B128" s="3">
        <v>1.5505311163409745</v>
      </c>
    </row>
    <row r="129" spans="1:2">
      <c r="A129">
        <v>2.4342667928098396</v>
      </c>
      <c r="B129" s="3">
        <v>4.4473205524377981</v>
      </c>
    </row>
    <row r="130" spans="1:2">
      <c r="A130">
        <v>2.4534342478713342</v>
      </c>
      <c r="B130" s="3">
        <v>5.1385377644068404</v>
      </c>
    </row>
    <row r="131" spans="1:2">
      <c r="A131">
        <v>2.4726017029328289</v>
      </c>
      <c r="B131" s="3">
        <v>5.865569600144779</v>
      </c>
    </row>
    <row r="132" spans="1:2">
      <c r="A132">
        <v>2.4917691579943235</v>
      </c>
      <c r="B132" s="3">
        <v>7.1242800185652575</v>
      </c>
    </row>
    <row r="133" spans="1:2">
      <c r="A133">
        <v>2.5109366130558186</v>
      </c>
      <c r="B133" s="3">
        <v>7.0734920688818939</v>
      </c>
    </row>
    <row r="134" spans="1:2">
      <c r="A134">
        <v>2.5301040681173133</v>
      </c>
      <c r="B134" s="3">
        <v>7.0757793196168022</v>
      </c>
    </row>
    <row r="135" spans="1:2">
      <c r="A135">
        <v>2.5492715231788083</v>
      </c>
      <c r="B135" s="3">
        <v>7.0033700756978039</v>
      </c>
    </row>
    <row r="136" spans="1:2">
      <c r="A136">
        <v>2.568438978240303</v>
      </c>
      <c r="B136" s="3">
        <v>6.7155936943917247</v>
      </c>
    </row>
    <row r="137" spans="1:2">
      <c r="A137">
        <v>2.5876064333017976</v>
      </c>
      <c r="B137" s="3">
        <v>5.6300990156683399</v>
      </c>
    </row>
    <row r="138" spans="1:2">
      <c r="A138">
        <v>2.6067738883632927</v>
      </c>
      <c r="B138" s="3">
        <v>4.7340840664855621</v>
      </c>
    </row>
    <row r="139" spans="1:2">
      <c r="A139">
        <v>2.6259413434247874</v>
      </c>
      <c r="B139" s="3">
        <v>3.5239368844781715</v>
      </c>
    </row>
    <row r="140" spans="1:2">
      <c r="A140">
        <v>2.6451087984862824</v>
      </c>
      <c r="B140" s="3">
        <v>2.6516476940840641</v>
      </c>
    </row>
    <row r="141" spans="1:2">
      <c r="A141">
        <v>2.6642762535477766</v>
      </c>
      <c r="B141" s="3">
        <v>0.91925149064317413</v>
      </c>
    </row>
    <row r="142" spans="1:2">
      <c r="A142">
        <v>2.6834437086092717</v>
      </c>
      <c r="B142" s="3">
        <v>0.33628947235136741</v>
      </c>
    </row>
    <row r="143" spans="1:2">
      <c r="A143">
        <v>2.7026111636707668</v>
      </c>
      <c r="B143" s="3">
        <v>1.0639895179809431</v>
      </c>
    </row>
    <row r="144" spans="1:2">
      <c r="A144">
        <v>2.7217786187322615</v>
      </c>
      <c r="B144" s="3">
        <v>4.0586263589052463</v>
      </c>
    </row>
    <row r="145" spans="1:2">
      <c r="A145">
        <v>2.7409460737937565</v>
      </c>
      <c r="B145" s="3">
        <v>4.5714669553626548</v>
      </c>
    </row>
    <row r="146" spans="1:2">
      <c r="A146">
        <v>2.7601135288552507</v>
      </c>
      <c r="B146" s="3">
        <v>4.9365900586033753</v>
      </c>
    </row>
    <row r="147" spans="1:2">
      <c r="A147">
        <v>2.7792809839167458</v>
      </c>
      <c r="B147" s="3">
        <v>5.2224290009050929</v>
      </c>
    </row>
    <row r="148" spans="1:2">
      <c r="A148">
        <v>2.7984484389782405</v>
      </c>
      <c r="B148" s="3">
        <v>5.1083196417203753</v>
      </c>
    </row>
    <row r="149" spans="1:2">
      <c r="A149">
        <v>2.8176158940397356</v>
      </c>
      <c r="B149" s="3">
        <v>5.0657675969750162</v>
      </c>
    </row>
    <row r="150" spans="1:2">
      <c r="A150">
        <v>2.8367833491012298</v>
      </c>
      <c r="B150" s="3">
        <v>5.0642834867503979</v>
      </c>
    </row>
    <row r="151" spans="1:2">
      <c r="A151">
        <v>2.8559508041627248</v>
      </c>
      <c r="B151" s="3">
        <v>4.7953606026141173</v>
      </c>
    </row>
    <row r="152" spans="1:2">
      <c r="A152">
        <v>2.8751182592242199</v>
      </c>
      <c r="B152" s="3">
        <v>4.4593766948174673</v>
      </c>
    </row>
    <row r="153" spans="1:2">
      <c r="A153">
        <v>2.8942857142857146</v>
      </c>
      <c r="B153" s="3">
        <v>3.4235139766391081</v>
      </c>
    </row>
    <row r="154" spans="1:2">
      <c r="A154">
        <v>2.9134531693472097</v>
      </c>
      <c r="B154" s="3">
        <v>2.4799453938155951</v>
      </c>
    </row>
    <row r="155" spans="1:2">
      <c r="A155">
        <v>2.9326206244087039</v>
      </c>
      <c r="B155" s="3">
        <v>2.3632601078001336</v>
      </c>
    </row>
    <row r="156" spans="1:2">
      <c r="A156">
        <v>2.9517880794701989</v>
      </c>
      <c r="B156" s="3">
        <v>1.893494705125873</v>
      </c>
    </row>
    <row r="157" spans="1:2">
      <c r="A157">
        <v>2.9709555345316936</v>
      </c>
      <c r="B157" s="3">
        <v>1.531822141329175</v>
      </c>
    </row>
    <row r="158" spans="1:2">
      <c r="A158">
        <v>2.9901229895931887</v>
      </c>
      <c r="B158" s="3">
        <v>1.5892759681253494</v>
      </c>
    </row>
    <row r="159" spans="1:2">
      <c r="A159">
        <v>3.0092904446546833</v>
      </c>
      <c r="B159" s="3">
        <v>0.11229799541087906</v>
      </c>
    </row>
    <row r="160" spans="1:2">
      <c r="A160">
        <v>3.028457899716178</v>
      </c>
      <c r="B160" s="3">
        <v>4.6458128632547506</v>
      </c>
    </row>
    <row r="161" spans="1:2">
      <c r="A161">
        <v>3.047625354777673</v>
      </c>
      <c r="B161" s="3">
        <v>5.4001572249264509</v>
      </c>
    </row>
    <row r="162" spans="1:2">
      <c r="A162">
        <v>3.0667928098391677</v>
      </c>
      <c r="B162" s="3">
        <v>5.3728007470618531</v>
      </c>
    </row>
    <row r="163" spans="1:2">
      <c r="A163">
        <v>3.0859602649006628</v>
      </c>
      <c r="B163" s="3">
        <v>5.3532424377687011</v>
      </c>
    </row>
    <row r="164" spans="1:2">
      <c r="A164">
        <v>3.1051277199621574</v>
      </c>
      <c r="B164" s="3">
        <v>5.3122036907729457</v>
      </c>
    </row>
    <row r="165" spans="1:2">
      <c r="A165">
        <v>3.1242951750236521</v>
      </c>
      <c r="B165" s="3">
        <v>5.1961821999427036</v>
      </c>
    </row>
    <row r="166" spans="1:2">
      <c r="A166">
        <v>3.1434626300851467</v>
      </c>
      <c r="B166" s="3">
        <v>4.8769890414274304</v>
      </c>
    </row>
    <row r="167" spans="1:2">
      <c r="A167">
        <v>3.1626300851466418</v>
      </c>
      <c r="B167" s="3">
        <v>4.0753688951625078</v>
      </c>
    </row>
    <row r="168" spans="1:2">
      <c r="A168">
        <v>3.1817975402081364</v>
      </c>
      <c r="B168" s="3">
        <v>1.6505327958114846</v>
      </c>
    </row>
    <row r="169" spans="1:2">
      <c r="A169">
        <v>3.2009649952696315</v>
      </c>
      <c r="B169" s="3">
        <v>0.70555266210859235</v>
      </c>
    </row>
    <row r="170" spans="1:2">
      <c r="A170">
        <v>3.2201324503311262</v>
      </c>
      <c r="B170" s="3">
        <v>0.13301799094003669</v>
      </c>
    </row>
    <row r="171" spans="1:2">
      <c r="A171">
        <v>3.2392999053926208</v>
      </c>
      <c r="B171" s="3">
        <v>3.6463299438974528</v>
      </c>
    </row>
    <row r="172" spans="1:2">
      <c r="A172">
        <v>3.2584673604541159</v>
      </c>
      <c r="B172" s="3">
        <v>4.2690761897695602</v>
      </c>
    </row>
    <row r="173" spans="1:2">
      <c r="A173">
        <v>3.2776348155156105</v>
      </c>
      <c r="B173" s="3">
        <v>4.9659906500383775</v>
      </c>
    </row>
    <row r="174" spans="1:2">
      <c r="A174">
        <v>3.2968022705771056</v>
      </c>
      <c r="B174" s="3">
        <v>5.6262767198389714</v>
      </c>
    </row>
    <row r="175" spans="1:2">
      <c r="A175">
        <v>3.3159697256385998</v>
      </c>
      <c r="B175" s="3">
        <v>5.636746603068417</v>
      </c>
    </row>
    <row r="176" spans="1:2">
      <c r="A176">
        <v>3.3351371807000949</v>
      </c>
      <c r="B176" s="3">
        <v>5.5948188832800962</v>
      </c>
    </row>
    <row r="177" spans="1:2">
      <c r="A177">
        <v>3.3543046357615895</v>
      </c>
      <c r="B177" s="3">
        <v>5.5351918677987086</v>
      </c>
    </row>
    <row r="178" spans="1:2">
      <c r="A178">
        <v>3.3734720908230846</v>
      </c>
      <c r="B178" s="3">
        <v>5.5009523815132733</v>
      </c>
    </row>
    <row r="179" spans="1:2">
      <c r="A179">
        <v>3.3926395458845797</v>
      </c>
      <c r="B179" s="3">
        <v>5.4148064275330237</v>
      </c>
    </row>
    <row r="180" spans="1:2">
      <c r="A180">
        <v>3.4118070009460739</v>
      </c>
      <c r="B180" s="3">
        <v>3.7033232948736674</v>
      </c>
    </row>
    <row r="181" spans="1:2">
      <c r="A181">
        <v>3.430974456007569</v>
      </c>
      <c r="B181" s="3">
        <v>1.5673213030990616</v>
      </c>
    </row>
    <row r="182" spans="1:2">
      <c r="A182">
        <v>3.4501419110690636</v>
      </c>
      <c r="B182" s="3">
        <v>0.74995743784550262</v>
      </c>
    </row>
    <row r="183" spans="1:2">
      <c r="A183">
        <v>3.4693093661305587</v>
      </c>
      <c r="B183" s="3">
        <v>3.2301257680979343</v>
      </c>
    </row>
    <row r="184" spans="1:2">
      <c r="A184">
        <v>3.4884768211920529</v>
      </c>
      <c r="B184" s="3">
        <v>4.5431178152943543</v>
      </c>
    </row>
    <row r="185" spans="1:2">
      <c r="A185">
        <v>3.507644276253548</v>
      </c>
      <c r="B185" s="3">
        <v>5.2994072588800094</v>
      </c>
    </row>
    <row r="186" spans="1:2">
      <c r="A186">
        <v>3.5268117313150427</v>
      </c>
      <c r="B186" s="3">
        <v>5.893846397343002</v>
      </c>
    </row>
    <row r="187" spans="1:2">
      <c r="A187">
        <v>3.5459791863765378</v>
      </c>
      <c r="B187" s="3">
        <v>5.9750456571961426</v>
      </c>
    </row>
    <row r="188" spans="1:2">
      <c r="A188">
        <v>3.5651466414380328</v>
      </c>
      <c r="B188" s="3">
        <v>6.019847079831762</v>
      </c>
    </row>
    <row r="189" spans="1:2">
      <c r="A189">
        <v>3.584314096499527</v>
      </c>
      <c r="B189" s="3">
        <v>6.001910608727389</v>
      </c>
    </row>
    <row r="190" spans="1:2">
      <c r="A190">
        <v>3.6034815515610221</v>
      </c>
      <c r="B190" s="3">
        <v>5.9679558314315182</v>
      </c>
    </row>
    <row r="191" spans="1:2">
      <c r="A191">
        <v>3.6226490066225168</v>
      </c>
      <c r="B191" s="3">
        <v>5.8180249764346366</v>
      </c>
    </row>
    <row r="192" spans="1:2">
      <c r="A192">
        <v>3.6418164616840119</v>
      </c>
      <c r="B192" s="3">
        <v>5.2287561277774133</v>
      </c>
    </row>
    <row r="193" spans="1:2">
      <c r="A193">
        <v>3.6609839167455065</v>
      </c>
      <c r="B193" s="3">
        <v>4.1524555790382589</v>
      </c>
    </row>
    <row r="194" spans="1:2">
      <c r="A194">
        <v>3.6801513718070011</v>
      </c>
      <c r="B194" s="3">
        <v>2.163901095816168</v>
      </c>
    </row>
    <row r="195" spans="1:2">
      <c r="A195">
        <v>3.6993188268684958</v>
      </c>
      <c r="B195" s="3">
        <v>0.25719056638030957</v>
      </c>
    </row>
    <row r="196" spans="1:2">
      <c r="A196">
        <v>3.7184862819299909</v>
      </c>
      <c r="B196" s="3">
        <v>0.14860468684899794</v>
      </c>
    </row>
    <row r="197" spans="1:2">
      <c r="A197">
        <v>3.737653736991486</v>
      </c>
      <c r="B197" s="3">
        <v>3.8648686095602076</v>
      </c>
    </row>
    <row r="198" spans="1:2">
      <c r="A198">
        <v>3.7568211920529806</v>
      </c>
      <c r="B198" s="3">
        <v>4.7480390498524656</v>
      </c>
    </row>
    <row r="199" spans="1:2">
      <c r="A199">
        <v>3.7759886471144752</v>
      </c>
      <c r="B199" s="3">
        <v>5.4026659197807412</v>
      </c>
    </row>
    <row r="200" spans="1:2">
      <c r="A200">
        <v>3.7951561021759699</v>
      </c>
      <c r="B200" s="3">
        <v>5.8754859517720153</v>
      </c>
    </row>
    <row r="201" spans="1:2">
      <c r="A201">
        <v>3.814323557237465</v>
      </c>
      <c r="B201" s="3">
        <v>6.6577412792620247</v>
      </c>
    </row>
    <row r="202" spans="1:2">
      <c r="A202">
        <v>3.8334910122989596</v>
      </c>
      <c r="B202" s="3">
        <v>6.6375501014313008</v>
      </c>
    </row>
    <row r="203" spans="1:2">
      <c r="A203">
        <v>3.8526584673604547</v>
      </c>
      <c r="B203" s="3">
        <v>6.5971467963746662</v>
      </c>
    </row>
    <row r="204" spans="1:2">
      <c r="A204">
        <v>3.8718259224219489</v>
      </c>
      <c r="B204" s="3">
        <v>6.519347561312034</v>
      </c>
    </row>
    <row r="205" spans="1:2">
      <c r="A205">
        <v>3.890993377483444</v>
      </c>
      <c r="B205" s="3">
        <v>5.8456695985499998</v>
      </c>
    </row>
    <row r="206" spans="1:2">
      <c r="A206">
        <v>3.9101608325449391</v>
      </c>
      <c r="B206" s="3">
        <v>4.6240357339856022</v>
      </c>
    </row>
    <row r="207" spans="1:2">
      <c r="A207">
        <v>3.9293282876064337</v>
      </c>
      <c r="B207" s="3">
        <v>3.1617278615033926</v>
      </c>
    </row>
    <row r="208" spans="1:2">
      <c r="A208">
        <v>3.9484957426679288</v>
      </c>
      <c r="B208" s="3">
        <v>1.5738835762921208</v>
      </c>
    </row>
    <row r="209" spans="1:2">
      <c r="A209">
        <v>3.967663197729423</v>
      </c>
      <c r="B209" s="3">
        <v>1.599873181112013</v>
      </c>
    </row>
    <row r="210" spans="1:2">
      <c r="A210">
        <v>3.9868306527909181</v>
      </c>
      <c r="B210" s="3">
        <v>1.9569332943421154</v>
      </c>
    </row>
    <row r="211" spans="1:2">
      <c r="A211">
        <v>4.0059981078524123</v>
      </c>
      <c r="B211" s="3">
        <v>4.62408793823385</v>
      </c>
    </row>
    <row r="212" spans="1:2">
      <c r="A212">
        <v>4.0251655629139078</v>
      </c>
      <c r="B212" s="3">
        <v>5.080139127873176</v>
      </c>
    </row>
    <row r="213" spans="1:2">
      <c r="A213">
        <v>4.0443330179754025</v>
      </c>
      <c r="B213" s="3">
        <v>5.4898305718522478</v>
      </c>
    </row>
    <row r="214" spans="1:2">
      <c r="A214">
        <v>4.0635004730368971</v>
      </c>
      <c r="B214" s="3">
        <v>6.0414987384230416</v>
      </c>
    </row>
    <row r="215" spans="1:2">
      <c r="A215">
        <v>4.0826679280983926</v>
      </c>
      <c r="B215" s="3">
        <v>6.312843655912566</v>
      </c>
    </row>
    <row r="216" spans="1:2">
      <c r="A216">
        <v>4.1018353831598864</v>
      </c>
      <c r="B216" s="3">
        <v>6.2605702296704342</v>
      </c>
    </row>
    <row r="217" spans="1:2">
      <c r="A217">
        <v>4.1210028382213819</v>
      </c>
      <c r="B217" s="3">
        <v>6.63389463798537</v>
      </c>
    </row>
    <row r="218" spans="1:2">
      <c r="A218">
        <v>4.1401702932828766</v>
      </c>
      <c r="B218" s="3">
        <v>7.4280787051531316</v>
      </c>
    </row>
    <row r="219" spans="1:2">
      <c r="A219">
        <v>4.1593377483443712</v>
      </c>
      <c r="B219" s="3">
        <v>7.3222877842768153</v>
      </c>
    </row>
    <row r="220" spans="1:2">
      <c r="A220">
        <v>4.1785052034058658</v>
      </c>
      <c r="B220" s="3">
        <v>7.2410952046381345</v>
      </c>
    </row>
    <row r="221" spans="1:2">
      <c r="A221">
        <v>4.1976726584673605</v>
      </c>
      <c r="B221" s="3">
        <v>7.0837305732187064</v>
      </c>
    </row>
    <row r="222" spans="1:2">
      <c r="A222">
        <v>4.2168401135288551</v>
      </c>
      <c r="B222" s="3">
        <v>6.9742746052966815</v>
      </c>
    </row>
    <row r="223" spans="1:2">
      <c r="A223">
        <v>4.2360075685903507</v>
      </c>
      <c r="B223" s="3">
        <v>6.5037745184106486</v>
      </c>
    </row>
    <row r="224" spans="1:2">
      <c r="A224">
        <v>4.2551750236518453</v>
      </c>
      <c r="B224" s="3">
        <v>6.0322777219520152</v>
      </c>
    </row>
    <row r="225" spans="1:2">
      <c r="A225">
        <v>4.2743424787133399</v>
      </c>
      <c r="B225" s="3">
        <v>6.0757769572241997</v>
      </c>
    </row>
    <row r="226" spans="1:2">
      <c r="A226">
        <v>4.2935099337748346</v>
      </c>
      <c r="B226" s="3">
        <v>6.1866911138520768</v>
      </c>
    </row>
    <row r="227" spans="1:2">
      <c r="A227">
        <v>4.3126773888363292</v>
      </c>
      <c r="B227" s="3">
        <v>6.0574178735478013</v>
      </c>
    </row>
    <row r="228" spans="1:2">
      <c r="A228">
        <v>4.3318448438978248</v>
      </c>
      <c r="B228" s="3">
        <v>5.5493935122406821</v>
      </c>
    </row>
    <row r="229" spans="1:2">
      <c r="A229">
        <v>4.3510122989593194</v>
      </c>
      <c r="B229" s="3">
        <v>5.1247713264186237</v>
      </c>
    </row>
    <row r="230" spans="1:2">
      <c r="A230">
        <v>4.370179754020814</v>
      </c>
      <c r="B230" s="3">
        <v>4.6520234524829238</v>
      </c>
    </row>
    <row r="231" spans="1:2">
      <c r="A231">
        <v>4.3893472090823087</v>
      </c>
      <c r="B231" s="3">
        <v>4.3009503934930668</v>
      </c>
    </row>
    <row r="232" spans="1:2">
      <c r="A232">
        <v>4.4085146641438033</v>
      </c>
      <c r="B232" s="3">
        <v>3.6584748346542337</v>
      </c>
    </row>
    <row r="233" spans="1:2">
      <c r="A233">
        <v>4.4276821192052989</v>
      </c>
      <c r="B233" s="3">
        <v>2.5589386014352744</v>
      </c>
    </row>
    <row r="234" spans="1:2">
      <c r="A234">
        <v>4.4468495742667935</v>
      </c>
      <c r="B234" s="3">
        <v>1.4526468706691753</v>
      </c>
    </row>
    <row r="235" spans="1:2">
      <c r="A235">
        <v>4.4660170293282881</v>
      </c>
      <c r="B235" s="3">
        <v>0.86755137374461433</v>
      </c>
    </row>
    <row r="236" spans="1:2">
      <c r="A236">
        <v>4.4851844843897828</v>
      </c>
      <c r="B236" s="3">
        <v>2.4441287219415018</v>
      </c>
    </row>
    <row r="237" spans="1:2">
      <c r="A237">
        <v>4.5043519394512774</v>
      </c>
      <c r="B237" s="3">
        <v>0.1008322290538132</v>
      </c>
    </row>
    <row r="238" spans="1:2">
      <c r="A238">
        <v>4.5235193945127721</v>
      </c>
      <c r="B238" s="3">
        <v>4.3562023333853928</v>
      </c>
    </row>
    <row r="239" spans="1:2">
      <c r="A239">
        <v>4.5426868495742676</v>
      </c>
      <c r="B239" s="3">
        <v>4.8157211294690585</v>
      </c>
    </row>
    <row r="240" spans="1:2">
      <c r="A240">
        <v>4.5618543046357622</v>
      </c>
      <c r="B240" s="3">
        <v>5.2240561851825609</v>
      </c>
    </row>
    <row r="241" spans="1:2">
      <c r="A241">
        <v>4.5810217596972569</v>
      </c>
      <c r="B241" s="3">
        <v>5.411311494659107</v>
      </c>
    </row>
    <row r="242" spans="1:2">
      <c r="A242">
        <v>4.6001892147587515</v>
      </c>
      <c r="B242" s="3">
        <v>5.692844195282194</v>
      </c>
    </row>
    <row r="243" spans="1:2">
      <c r="A243">
        <v>4.6193566698202471</v>
      </c>
      <c r="B243" s="3">
        <v>5.8061697357268285</v>
      </c>
    </row>
    <row r="244" spans="1:2">
      <c r="A244">
        <v>4.6385241248817408</v>
      </c>
      <c r="B244" s="3">
        <v>5.8639477727108513</v>
      </c>
    </row>
    <row r="245" spans="1:2">
      <c r="A245">
        <v>4.6576915799432355</v>
      </c>
      <c r="B245" s="3">
        <v>5.8886986222064897</v>
      </c>
    </row>
    <row r="246" spans="1:2">
      <c r="A246">
        <v>4.676859035004731</v>
      </c>
      <c r="B246" s="3">
        <v>5.8858982441871559</v>
      </c>
    </row>
    <row r="247" spans="1:2">
      <c r="A247">
        <v>4.6960264900662256</v>
      </c>
      <c r="B247" s="3">
        <v>5.8402540237972067</v>
      </c>
    </row>
    <row r="248" spans="1:2">
      <c r="A248">
        <v>4.7151939451277203</v>
      </c>
      <c r="B248" s="3">
        <v>5.7638480041509732</v>
      </c>
    </row>
    <row r="249" spans="1:2">
      <c r="A249">
        <v>4.7343614001892149</v>
      </c>
      <c r="B249" s="3">
        <v>5.742184911938101</v>
      </c>
    </row>
    <row r="250" spans="1:2">
      <c r="A250">
        <v>4.7535288552507096</v>
      </c>
      <c r="B250" s="3">
        <v>5.6630847906291759</v>
      </c>
    </row>
    <row r="251" spans="1:2">
      <c r="A251">
        <v>4.7726963103122051</v>
      </c>
      <c r="B251" s="3">
        <v>5.5849328745505877</v>
      </c>
    </row>
    <row r="252" spans="1:2">
      <c r="A252">
        <v>4.7918637653736997</v>
      </c>
      <c r="B252" s="3">
        <v>4.0808911167879192</v>
      </c>
    </row>
    <row r="253" spans="1:2">
      <c r="A253">
        <v>4.8110312204351944</v>
      </c>
      <c r="B253" s="3">
        <v>2.748958037719432</v>
      </c>
    </row>
    <row r="254" spans="1:2">
      <c r="A254">
        <v>4.830198675496689</v>
      </c>
      <c r="B254" s="3">
        <v>1.4010187744825424</v>
      </c>
    </row>
    <row r="255" spans="1:2">
      <c r="A255">
        <v>4.8493661305581837</v>
      </c>
      <c r="B255" s="3">
        <v>0.631211954462925</v>
      </c>
    </row>
    <row r="256" spans="1:2">
      <c r="A256">
        <v>4.8685335856196792</v>
      </c>
      <c r="B256" s="3">
        <v>0.69742225270865976</v>
      </c>
    </row>
    <row r="257" spans="1:2">
      <c r="A257">
        <v>4.8877010406811729</v>
      </c>
      <c r="B257" s="3">
        <v>0.13546410547795701</v>
      </c>
    </row>
    <row r="258" spans="1:2">
      <c r="A258">
        <v>4.9068684957426685</v>
      </c>
      <c r="B258" s="3">
        <v>3.9900847538524657</v>
      </c>
    </row>
    <row r="259" spans="1:2">
      <c r="A259">
        <v>4.9260359508041631</v>
      </c>
      <c r="B259" s="3">
        <v>4.8327893675951774</v>
      </c>
    </row>
    <row r="260" spans="1:2">
      <c r="A260">
        <v>4.9452034058656578</v>
      </c>
      <c r="B260" s="3">
        <v>4.8147548501217097</v>
      </c>
    </row>
    <row r="261" spans="1:2">
      <c r="A261">
        <v>4.9643708609271533</v>
      </c>
      <c r="B261" s="3">
        <v>4.8141121728811438</v>
      </c>
    </row>
    <row r="262" spans="1:2">
      <c r="A262">
        <v>4.983538315988647</v>
      </c>
      <c r="B262" s="3">
        <v>4.7975621810076765</v>
      </c>
    </row>
    <row r="263" spans="1:2">
      <c r="A263">
        <v>5.0027057710501426</v>
      </c>
      <c r="B263" s="3">
        <v>4.7495488657591576</v>
      </c>
    </row>
    <row r="264" spans="1:2">
      <c r="A264">
        <v>5.0218732261116372</v>
      </c>
      <c r="B264" s="3">
        <v>2.000433358230258</v>
      </c>
    </row>
    <row r="265" spans="1:2">
      <c r="A265">
        <v>5.0410406811731319</v>
      </c>
      <c r="B265" s="3">
        <v>6.2757994198425537</v>
      </c>
    </row>
    <row r="266" spans="1:2">
      <c r="A266">
        <v>5.0602081362346265</v>
      </c>
      <c r="B266" s="3">
        <v>6.2978688512800538</v>
      </c>
    </row>
    <row r="267" spans="1:2">
      <c r="A267">
        <v>5.0793755912961212</v>
      </c>
      <c r="B267" s="3">
        <v>6.3326698880961407</v>
      </c>
    </row>
    <row r="268" spans="1:2">
      <c r="A268">
        <v>5.0985430463576167</v>
      </c>
      <c r="B268" s="3">
        <v>6.389472049323758</v>
      </c>
    </row>
    <row r="269" spans="1:2">
      <c r="A269">
        <v>5.1177105014191113</v>
      </c>
      <c r="B269" s="3">
        <v>6.3611317629144235</v>
      </c>
    </row>
    <row r="270" spans="1:2">
      <c r="A270">
        <v>5.136877956480606</v>
      </c>
      <c r="B270" s="3">
        <v>6.3282370413842681</v>
      </c>
    </row>
    <row r="271" spans="1:2">
      <c r="A271">
        <v>5.1560454115421006</v>
      </c>
      <c r="B271" s="3">
        <v>6.3217935366080118</v>
      </c>
    </row>
    <row r="272" spans="1:2">
      <c r="A272">
        <v>5.1752128666035953</v>
      </c>
      <c r="B272" s="3">
        <v>6.2871563628414764</v>
      </c>
    </row>
    <row r="273" spans="1:2">
      <c r="A273">
        <v>5.1943803216650908</v>
      </c>
      <c r="B273" s="3">
        <v>6.2368720650311484</v>
      </c>
    </row>
    <row r="274" spans="1:2">
      <c r="A274">
        <v>5.2135477767265854</v>
      </c>
      <c r="B274" s="3">
        <v>6.2248114013256339</v>
      </c>
    </row>
    <row r="275" spans="1:2">
      <c r="A275">
        <v>5.2327152317880792</v>
      </c>
      <c r="B275" s="3">
        <v>5.9515759486154698</v>
      </c>
    </row>
    <row r="276" spans="1:2">
      <c r="A276">
        <v>5.2518826868495747</v>
      </c>
      <c r="B276" s="3">
        <v>5.1297564991455333</v>
      </c>
    </row>
    <row r="277" spans="1:2">
      <c r="A277">
        <v>5.2710501419110694</v>
      </c>
      <c r="B277" s="3">
        <v>4.7268094327060854</v>
      </c>
    </row>
    <row r="278" spans="1:2">
      <c r="A278">
        <v>5.2902175969725649</v>
      </c>
      <c r="B278" s="3">
        <v>3.5775154934309086</v>
      </c>
    </row>
    <row r="279" spans="1:2">
      <c r="A279">
        <v>5.3093850520340595</v>
      </c>
      <c r="B279" s="3">
        <v>1.8984709821234411</v>
      </c>
    </row>
    <row r="280" spans="1:2">
      <c r="A280">
        <v>5.3285525070955533</v>
      </c>
      <c r="B280" s="3">
        <v>0.71603356017475495</v>
      </c>
    </row>
    <row r="281" spans="1:2">
      <c r="A281">
        <v>5.3477199621570488</v>
      </c>
      <c r="B281" s="3">
        <v>0.67232483089679884</v>
      </c>
    </row>
    <row r="282" spans="1:2">
      <c r="A282">
        <v>5.3668874172185435</v>
      </c>
      <c r="B282" s="3">
        <v>2.6086621534162422</v>
      </c>
    </row>
    <row r="283" spans="1:2">
      <c r="A283">
        <v>5.386054872280039</v>
      </c>
      <c r="B283" s="3">
        <v>4.1252499877063737</v>
      </c>
    </row>
    <row r="284" spans="1:2">
      <c r="A284">
        <v>5.4052223273415336</v>
      </c>
      <c r="B284" s="3">
        <v>4.7670267170865266</v>
      </c>
    </row>
    <row r="285" spans="1:2">
      <c r="A285">
        <v>5.4243897824030274</v>
      </c>
      <c r="B285" s="3">
        <v>4.8702483756049242</v>
      </c>
    </row>
    <row r="286" spans="1:2">
      <c r="A286">
        <v>5.4435572374645229</v>
      </c>
      <c r="B286" s="3">
        <v>4.8712036634695943</v>
      </c>
    </row>
    <row r="287" spans="1:2">
      <c r="A287">
        <v>5.4627246925260176</v>
      </c>
      <c r="B287" s="3">
        <v>5.211746375651293</v>
      </c>
    </row>
    <row r="288" spans="1:2">
      <c r="A288">
        <v>5.4818921475875131</v>
      </c>
      <c r="B288" s="3">
        <v>6.4794002585836248</v>
      </c>
    </row>
    <row r="289" spans="1:2">
      <c r="A289">
        <v>5.5010596026490068</v>
      </c>
      <c r="B289" s="3">
        <v>6.6173234513903578</v>
      </c>
    </row>
    <row r="290" spans="1:2">
      <c r="A290">
        <v>5.5202270577105015</v>
      </c>
      <c r="B290" s="3">
        <v>6.5935381749633128</v>
      </c>
    </row>
    <row r="291" spans="1:2">
      <c r="A291">
        <v>5.539394512771997</v>
      </c>
      <c r="B291" s="3">
        <v>6.5342828202441776</v>
      </c>
    </row>
    <row r="292" spans="1:2">
      <c r="A292">
        <v>5.5585619678334917</v>
      </c>
      <c r="B292" s="3">
        <v>6.3812046610227506</v>
      </c>
    </row>
    <row r="293" spans="1:2">
      <c r="A293">
        <v>5.5777294228949872</v>
      </c>
      <c r="B293" s="3">
        <v>5.7604292909568358</v>
      </c>
    </row>
    <row r="294" spans="1:2">
      <c r="A294">
        <v>5.5968968779564809</v>
      </c>
      <c r="B294" s="3">
        <v>5.0829791140318212</v>
      </c>
    </row>
    <row r="295" spans="1:2">
      <c r="A295">
        <v>5.6160643330179756</v>
      </c>
      <c r="B295" s="3">
        <v>4.0271513432556034</v>
      </c>
    </row>
    <row r="296" spans="1:2">
      <c r="A296">
        <v>5.6352317880794711</v>
      </c>
      <c r="B296" s="3">
        <v>3.0965743638294412</v>
      </c>
    </row>
    <row r="297" spans="1:2">
      <c r="A297">
        <v>5.6543992431409658</v>
      </c>
      <c r="B297" s="3">
        <v>2.434367676805739</v>
      </c>
    </row>
    <row r="298" spans="1:2">
      <c r="A298">
        <v>5.6735666982024595</v>
      </c>
      <c r="B298" s="3">
        <v>1.7022327736140472</v>
      </c>
    </row>
    <row r="299" spans="1:2">
      <c r="A299">
        <v>5.692734153263955</v>
      </c>
      <c r="B299" s="3">
        <v>1.8326339300703716</v>
      </c>
    </row>
    <row r="300" spans="1:2">
      <c r="A300">
        <v>5.7119016083254497</v>
      </c>
      <c r="B300" s="3">
        <v>2.9819232181956767</v>
      </c>
    </row>
    <row r="301" spans="1:2">
      <c r="A301">
        <v>5.7310690633869452</v>
      </c>
      <c r="B301" s="3">
        <v>4.4481367941403871</v>
      </c>
    </row>
    <row r="302" spans="1:2">
      <c r="A302">
        <v>5.7502365184484399</v>
      </c>
      <c r="B302" s="3">
        <v>4.8278294940368829</v>
      </c>
    </row>
    <row r="303" spans="1:2">
      <c r="A303">
        <v>5.7694039735099336</v>
      </c>
      <c r="B303" s="3">
        <v>5.2645210254579169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6DC54-725D-498B-8D52-6F6D9A5E9B05}">
  <dimension ref="A1:N63"/>
  <sheetViews>
    <sheetView topLeftCell="A4" zoomScale="70" zoomScaleNormal="70" workbookViewId="0">
      <selection activeCell="N32" sqref="N32"/>
    </sheetView>
  </sheetViews>
  <sheetFormatPr defaultRowHeight="14.5"/>
  <sheetData>
    <row r="1" spans="1:14">
      <c r="B1" t="s">
        <v>5</v>
      </c>
      <c r="E1" t="s">
        <v>6</v>
      </c>
      <c r="H1" t="s">
        <v>7</v>
      </c>
      <c r="K1" t="s">
        <v>8</v>
      </c>
      <c r="N1" t="s">
        <v>19</v>
      </c>
    </row>
    <row r="2" spans="1:14">
      <c r="A2" t="s">
        <v>17</v>
      </c>
      <c r="B2" t="s">
        <v>18</v>
      </c>
      <c r="D2" t="s">
        <v>17</v>
      </c>
      <c r="E2" t="s">
        <v>18</v>
      </c>
      <c r="G2" t="s">
        <v>17</v>
      </c>
      <c r="H2" t="s">
        <v>18</v>
      </c>
      <c r="J2" t="s">
        <v>17</v>
      </c>
      <c r="K2" t="s">
        <v>18</v>
      </c>
      <c r="M2" t="s">
        <v>17</v>
      </c>
      <c r="N2" t="s">
        <v>18</v>
      </c>
    </row>
    <row r="3" spans="1:14">
      <c r="A3">
        <v>0</v>
      </c>
      <c r="B3">
        <v>56.44495406834853</v>
      </c>
      <c r="D3">
        <v>0</v>
      </c>
      <c r="E3">
        <v>69.959775894848107</v>
      </c>
      <c r="G3">
        <v>0</v>
      </c>
      <c r="H3">
        <v>80.863058097934257</v>
      </c>
      <c r="J3">
        <v>0</v>
      </c>
      <c r="K3">
        <v>52.615294281024909</v>
      </c>
      <c r="M3">
        <v>0</v>
      </c>
      <c r="N3">
        <v>53.994095188028865</v>
      </c>
    </row>
    <row r="4" spans="1:14">
      <c r="A4">
        <v>1.666666666666794E-2</v>
      </c>
      <c r="B4">
        <v>89.864850064995665</v>
      </c>
      <c r="D4">
        <v>1.666666666666794E-2</v>
      </c>
      <c r="E4">
        <v>59.467529897251637</v>
      </c>
      <c r="G4">
        <v>1.666666666666794E-2</v>
      </c>
      <c r="H4">
        <v>134.1384773792112</v>
      </c>
      <c r="J4">
        <v>3.3333333333333333E-2</v>
      </c>
      <c r="K4">
        <v>58.668472060806188</v>
      </c>
      <c r="M4">
        <v>2.564102564102828E-2</v>
      </c>
      <c r="N4">
        <v>47.91801098849789</v>
      </c>
    </row>
    <row r="5" spans="1:14">
      <c r="A5">
        <v>3.3333333333334547E-2</v>
      </c>
      <c r="B5">
        <v>79.213192608074522</v>
      </c>
      <c r="D5">
        <v>3.3333333333334547E-2</v>
      </c>
      <c r="E5">
        <v>75.687724381188886</v>
      </c>
      <c r="G5">
        <v>3.3333333333334547E-2</v>
      </c>
      <c r="H5">
        <v>131.48234565818746</v>
      </c>
      <c r="J5">
        <v>6.6666666666666666E-2</v>
      </c>
      <c r="K5">
        <v>129.14841892569081</v>
      </c>
      <c r="M5">
        <v>5.1282051282053834E-2</v>
      </c>
      <c r="N5">
        <v>48.019860729470416</v>
      </c>
    </row>
    <row r="6" spans="1:14">
      <c r="A6">
        <v>5.0000000000001155E-2</v>
      </c>
      <c r="B6">
        <v>134.26498252076843</v>
      </c>
      <c r="D6">
        <v>5.0000000000001155E-2</v>
      </c>
      <c r="E6">
        <v>116.16982355459389</v>
      </c>
      <c r="G6">
        <v>5.0000000000001155E-2</v>
      </c>
      <c r="H6">
        <v>121.18380181357688</v>
      </c>
      <c r="J6">
        <v>0.1</v>
      </c>
      <c r="K6">
        <v>91.809263934753872</v>
      </c>
      <c r="M6">
        <v>7.6923076923079717E-2</v>
      </c>
      <c r="N6">
        <v>129.06518518645618</v>
      </c>
    </row>
    <row r="7" spans="1:14">
      <c r="A7">
        <v>6.6666666666667762E-2</v>
      </c>
      <c r="B7">
        <v>138.01598701195752</v>
      </c>
      <c r="D7">
        <v>6.6666666666667762E-2</v>
      </c>
      <c r="E7">
        <v>106.5777296732339</v>
      </c>
      <c r="G7">
        <v>6.6666666666667762E-2</v>
      </c>
      <c r="H7">
        <v>99.821598914839015</v>
      </c>
      <c r="J7">
        <v>0.13333333333333333</v>
      </c>
      <c r="K7">
        <v>85.525786242707056</v>
      </c>
      <c r="M7">
        <v>0.10256410256410527</v>
      </c>
      <c r="N7">
        <v>102.78871734680594</v>
      </c>
    </row>
    <row r="8" spans="1:14">
      <c r="A8">
        <v>8.333333333333437E-2</v>
      </c>
      <c r="B8">
        <v>127.78696111422063</v>
      </c>
      <c r="D8">
        <v>8.333333333333437E-2</v>
      </c>
      <c r="E8">
        <v>97.864202111978713</v>
      </c>
      <c r="G8">
        <v>8.333333333333437E-2</v>
      </c>
      <c r="H8">
        <v>82.685188606554746</v>
      </c>
      <c r="J8">
        <v>0.16666666666666666</v>
      </c>
      <c r="K8">
        <v>73.129267787963784</v>
      </c>
      <c r="M8">
        <v>0.12820512820513083</v>
      </c>
      <c r="N8">
        <v>79.183698769536235</v>
      </c>
    </row>
    <row r="9" spans="1:14">
      <c r="A9">
        <v>0.10000000000000098</v>
      </c>
      <c r="B9">
        <v>115.08263721495909</v>
      </c>
      <c r="D9">
        <v>0.10000000000000098</v>
      </c>
      <c r="E9">
        <v>93.418827695438594</v>
      </c>
      <c r="G9">
        <v>0.10000000000000098</v>
      </c>
      <c r="H9">
        <v>80.621389009284272</v>
      </c>
      <c r="J9">
        <v>0.19999999999999998</v>
      </c>
      <c r="K9">
        <v>42.201972124569899</v>
      </c>
      <c r="M9">
        <v>0.15384615384615638</v>
      </c>
      <c r="N9">
        <v>73.481835080881851</v>
      </c>
    </row>
    <row r="10" spans="1:14">
      <c r="A10">
        <v>0.11666666666666758</v>
      </c>
      <c r="B10">
        <v>100.90975811935789</v>
      </c>
      <c r="D10">
        <v>0.11666666666666758</v>
      </c>
      <c r="E10">
        <v>94.222337103724001</v>
      </c>
      <c r="G10">
        <v>0.11666666666666758</v>
      </c>
      <c r="H10">
        <v>73.104908566241988</v>
      </c>
      <c r="J10">
        <v>0.23333333333333331</v>
      </c>
      <c r="K10">
        <v>39.993297529453969</v>
      </c>
      <c r="M10">
        <v>0.17948717948718226</v>
      </c>
      <c r="N10">
        <v>73.698961919426651</v>
      </c>
    </row>
    <row r="11" spans="1:14">
      <c r="A11">
        <v>0.13333333333333419</v>
      </c>
      <c r="B11">
        <v>89.100076405012686</v>
      </c>
      <c r="D11">
        <v>0.13333333333333419</v>
      </c>
      <c r="E11">
        <v>94.22212319056915</v>
      </c>
      <c r="G11">
        <v>0.13333333333333419</v>
      </c>
      <c r="H11">
        <v>68.471306541347928</v>
      </c>
      <c r="J11">
        <v>0.26666666666666666</v>
      </c>
      <c r="K11">
        <v>50.805153855154508</v>
      </c>
      <c r="M11">
        <v>0.20512820512820781</v>
      </c>
      <c r="N11">
        <v>67.755312579581926</v>
      </c>
    </row>
    <row r="12" spans="1:14">
      <c r="A12">
        <v>0.1500000000000008</v>
      </c>
      <c r="B12">
        <v>80.555569216183457</v>
      </c>
      <c r="D12">
        <v>0.1500000000000008</v>
      </c>
      <c r="E12">
        <v>89.069748155942477</v>
      </c>
      <c r="G12">
        <v>0.1500000000000008</v>
      </c>
      <c r="H12">
        <v>61.072425312861917</v>
      </c>
      <c r="J12">
        <v>0.3</v>
      </c>
      <c r="K12">
        <v>109.20021751524158</v>
      </c>
      <c r="M12">
        <v>0.23076923076923336</v>
      </c>
      <c r="N12">
        <v>67.058056305477081</v>
      </c>
    </row>
    <row r="13" spans="1:14">
      <c r="A13">
        <v>0.16666666666666741</v>
      </c>
      <c r="B13">
        <v>81.908106514650171</v>
      </c>
      <c r="D13">
        <v>0.16666666666666741</v>
      </c>
      <c r="E13">
        <v>78.341871895059498</v>
      </c>
      <c r="G13">
        <v>0.16666666666666741</v>
      </c>
      <c r="H13">
        <v>46.525095016376646</v>
      </c>
      <c r="J13">
        <v>0.33333333333333331</v>
      </c>
      <c r="K13">
        <v>88.193481915273765</v>
      </c>
      <c r="M13">
        <v>0.25641025641025927</v>
      </c>
      <c r="N13">
        <v>63.854472577576168</v>
      </c>
    </row>
    <row r="14" spans="1:14">
      <c r="A14">
        <v>0.18333333333333401</v>
      </c>
      <c r="B14">
        <v>82.659311080502349</v>
      </c>
      <c r="D14">
        <v>0.18333333333333401</v>
      </c>
      <c r="E14">
        <v>68.16147786043534</v>
      </c>
      <c r="G14">
        <v>0.18333333333333401</v>
      </c>
      <c r="H14">
        <v>48.84718551086668</v>
      </c>
      <c r="J14">
        <v>0.36666666666666664</v>
      </c>
      <c r="K14">
        <v>84.905272981711406</v>
      </c>
      <c r="M14">
        <v>0.28205128205128482</v>
      </c>
      <c r="N14">
        <v>49.882123822698382</v>
      </c>
    </row>
    <row r="15" spans="1:14">
      <c r="A15">
        <v>0.20000000000000062</v>
      </c>
      <c r="B15">
        <v>63.252054249943328</v>
      </c>
      <c r="D15">
        <v>0.20000000000000062</v>
      </c>
      <c r="E15">
        <v>61.991553752387702</v>
      </c>
      <c r="G15">
        <v>0.20000000000000062</v>
      </c>
      <c r="H15">
        <v>41.164778473937879</v>
      </c>
      <c r="J15">
        <v>0.39999999999999997</v>
      </c>
      <c r="K15">
        <v>68.295512490178325</v>
      </c>
      <c r="M15">
        <v>0.30769230769231037</v>
      </c>
      <c r="N15">
        <v>50.529983248007895</v>
      </c>
    </row>
    <row r="16" spans="1:14">
      <c r="A16">
        <v>0.21666666666666723</v>
      </c>
      <c r="B16">
        <v>52.743798527188716</v>
      </c>
      <c r="D16">
        <v>0.21666666666666723</v>
      </c>
      <c r="E16">
        <v>69.734722641290674</v>
      </c>
      <c r="G16">
        <v>0.21666666666666723</v>
      </c>
      <c r="H16">
        <v>41.495440260114663</v>
      </c>
      <c r="J16">
        <v>0.43333333333333329</v>
      </c>
      <c r="K16">
        <v>42.569928927599406</v>
      </c>
      <c r="M16">
        <v>0.33333333333333587</v>
      </c>
      <c r="N16">
        <v>50.505570893543272</v>
      </c>
    </row>
    <row r="17" spans="1:14">
      <c r="A17">
        <v>0.23333333333333384</v>
      </c>
      <c r="B17">
        <v>72.257050225211827</v>
      </c>
      <c r="D17">
        <v>0.23333333333333384</v>
      </c>
      <c r="E17">
        <v>101.17571234840744</v>
      </c>
      <c r="G17">
        <v>0.23333333333333384</v>
      </c>
      <c r="H17">
        <v>77.175526432770283</v>
      </c>
      <c r="J17">
        <v>0.46666666666666662</v>
      </c>
      <c r="K17">
        <v>57.658462364462046</v>
      </c>
      <c r="M17">
        <v>0.35897435897436181</v>
      </c>
      <c r="N17">
        <v>61.379495752936734</v>
      </c>
    </row>
    <row r="18" spans="1:14">
      <c r="A18">
        <v>0.25000000000000044</v>
      </c>
      <c r="B18">
        <v>73.007294062213177</v>
      </c>
      <c r="D18">
        <v>0.25000000000000044</v>
      </c>
      <c r="E18">
        <v>9.2260177566619905</v>
      </c>
      <c r="G18">
        <v>0.25000000000000044</v>
      </c>
      <c r="H18">
        <v>49.496926393740459</v>
      </c>
      <c r="J18">
        <v>0.49999999999999994</v>
      </c>
      <c r="K18">
        <v>122.32688479453303</v>
      </c>
      <c r="M18">
        <v>0.38461538461538736</v>
      </c>
      <c r="N18">
        <v>89.668567438347893</v>
      </c>
    </row>
    <row r="19" spans="1:14">
      <c r="A19">
        <v>0.26666666666666705</v>
      </c>
      <c r="B19">
        <v>51.64973632311969</v>
      </c>
      <c r="D19">
        <v>0.26666666666666705</v>
      </c>
      <c r="E19">
        <v>45.999208967892869</v>
      </c>
      <c r="G19">
        <v>0.26666666666666705</v>
      </c>
      <c r="H19">
        <v>46.671668973917498</v>
      </c>
      <c r="J19">
        <v>0.53333333333333333</v>
      </c>
      <c r="K19">
        <v>151.22388899459673</v>
      </c>
      <c r="M19">
        <v>0.41025641025641291</v>
      </c>
      <c r="N19">
        <v>114.61057011039162</v>
      </c>
    </row>
    <row r="20" spans="1:14">
      <c r="A20">
        <v>0.28333333333333366</v>
      </c>
      <c r="B20">
        <v>68.020929368186444</v>
      </c>
      <c r="D20">
        <v>0.28333333333333366</v>
      </c>
      <c r="E20">
        <v>123.80197161805904</v>
      </c>
      <c r="G20">
        <v>0.28333333333333366</v>
      </c>
      <c r="H20">
        <v>27.192186076433586</v>
      </c>
      <c r="J20">
        <v>0.56666666666666665</v>
      </c>
      <c r="K20">
        <v>82.818108642506033</v>
      </c>
      <c r="M20">
        <v>0.43589743589743846</v>
      </c>
      <c r="N20">
        <v>78.939089234601269</v>
      </c>
    </row>
    <row r="21" spans="1:14">
      <c r="A21">
        <v>0.30000000000000027</v>
      </c>
      <c r="B21">
        <v>112.53191255206694</v>
      </c>
      <c r="D21">
        <v>0.30000000000000027</v>
      </c>
      <c r="E21">
        <v>79.359436464991504</v>
      </c>
      <c r="G21">
        <v>0.30000000000000027</v>
      </c>
      <c r="H21">
        <v>130.40116162665947</v>
      </c>
      <c r="J21">
        <v>0.6</v>
      </c>
      <c r="K21">
        <v>89.76441745772172</v>
      </c>
      <c r="M21">
        <v>0.46153846153846434</v>
      </c>
      <c r="N21">
        <v>89.329987471937642</v>
      </c>
    </row>
    <row r="22" spans="1:14">
      <c r="A22">
        <v>0.31666666666666687</v>
      </c>
      <c r="B22">
        <v>125.64738621390808</v>
      </c>
      <c r="D22">
        <v>0.31666666666666687</v>
      </c>
      <c r="E22">
        <v>58.569243327813446</v>
      </c>
      <c r="G22">
        <v>0.31666666666666687</v>
      </c>
      <c r="H22">
        <v>132.58974780681092</v>
      </c>
      <c r="J22">
        <v>0.6333333333333333</v>
      </c>
      <c r="K22">
        <v>75.605308924682802</v>
      </c>
      <c r="M22">
        <v>0.48717948717948989</v>
      </c>
      <c r="N22">
        <v>77.219848057510788</v>
      </c>
    </row>
    <row r="23" spans="1:14">
      <c r="A23">
        <v>0.33333333333333348</v>
      </c>
      <c r="B23">
        <v>108.11065518236146</v>
      </c>
      <c r="D23">
        <v>0.33333333333333348</v>
      </c>
      <c r="E23">
        <v>71.130599183498504</v>
      </c>
      <c r="G23">
        <v>0.33333333333333348</v>
      </c>
      <c r="H23">
        <v>134.0447515969</v>
      </c>
      <c r="J23">
        <v>0.66666666666666663</v>
      </c>
      <c r="K23">
        <v>56.439473539001767</v>
      </c>
      <c r="M23">
        <v>0.51282051282051544</v>
      </c>
      <c r="N23">
        <v>75.113558444207811</v>
      </c>
    </row>
    <row r="24" spans="1:14">
      <c r="A24">
        <v>0.35000000000000009</v>
      </c>
      <c r="B24">
        <v>96.975606754279369</v>
      </c>
      <c r="D24">
        <v>0.35000000000000009</v>
      </c>
      <c r="E24">
        <v>117.00486412478608</v>
      </c>
      <c r="G24">
        <v>0.35000000000000009</v>
      </c>
      <c r="H24">
        <v>79.472358101456038</v>
      </c>
      <c r="J24">
        <v>0.7</v>
      </c>
      <c r="K24">
        <v>85.22627497267888</v>
      </c>
      <c r="M24">
        <v>0.53846153846154099</v>
      </c>
      <c r="N24">
        <v>73.577635725300979</v>
      </c>
    </row>
    <row r="25" spans="1:14">
      <c r="A25">
        <v>0.3666666666666667</v>
      </c>
      <c r="B25">
        <v>83.987880288099277</v>
      </c>
      <c r="D25">
        <v>0.3666666666666667</v>
      </c>
      <c r="E25">
        <v>100.99852075190378</v>
      </c>
      <c r="G25">
        <v>0.3666666666666667</v>
      </c>
      <c r="H25">
        <v>81.23212674275446</v>
      </c>
      <c r="J25">
        <v>0.73333333333333328</v>
      </c>
      <c r="K25">
        <v>69.485039754265358</v>
      </c>
      <c r="M25">
        <v>0.56410256410256687</v>
      </c>
      <c r="N25">
        <v>61.477324722263788</v>
      </c>
    </row>
    <row r="26" spans="1:14">
      <c r="A26">
        <v>0.3833333333333333</v>
      </c>
      <c r="B26">
        <v>79.300346897667879</v>
      </c>
      <c r="D26">
        <v>0.3833333333333333</v>
      </c>
      <c r="E26">
        <v>90.325550711348356</v>
      </c>
      <c r="G26">
        <v>0.3833333333333333</v>
      </c>
      <c r="H26">
        <v>68.141136073678069</v>
      </c>
      <c r="J26">
        <v>0.76666666666666661</v>
      </c>
      <c r="K26">
        <v>142.19793126897318</v>
      </c>
      <c r="M26">
        <v>0.58974358974359242</v>
      </c>
      <c r="N26">
        <v>58.442380998826046</v>
      </c>
    </row>
    <row r="27" spans="1:14">
      <c r="A27">
        <v>0.39999999999999991</v>
      </c>
      <c r="B27">
        <v>80.284688598946261</v>
      </c>
      <c r="D27">
        <v>0.39999999999999991</v>
      </c>
      <c r="E27">
        <v>85.635938596179514</v>
      </c>
      <c r="G27">
        <v>0.39999999999999991</v>
      </c>
      <c r="H27">
        <v>69.115306897653056</v>
      </c>
      <c r="J27">
        <v>0.79999999999999993</v>
      </c>
      <c r="K27">
        <v>115.04411600662361</v>
      </c>
      <c r="M27">
        <v>0.61538461538461797</v>
      </c>
      <c r="N27">
        <v>70.584594352048285</v>
      </c>
    </row>
    <row r="28" spans="1:14">
      <c r="A28">
        <v>0.41666666666666652</v>
      </c>
      <c r="B28">
        <v>76.621732629830859</v>
      </c>
      <c r="D28">
        <v>0.41666666666666652</v>
      </c>
      <c r="E28">
        <v>83.669041863752739</v>
      </c>
      <c r="G28">
        <v>0.41666666666666652</v>
      </c>
      <c r="H28">
        <v>57.069257968641701</v>
      </c>
      <c r="J28">
        <v>0.83333333333333326</v>
      </c>
      <c r="K28">
        <v>88.970386051310712</v>
      </c>
      <c r="M28">
        <v>0.64102564102564386</v>
      </c>
      <c r="N28">
        <v>70.582017350039536</v>
      </c>
    </row>
    <row r="29" spans="1:14">
      <c r="A29">
        <v>0.43333333333333313</v>
      </c>
      <c r="B29">
        <v>73.916104523863922</v>
      </c>
      <c r="D29">
        <v>0.43333333333333313</v>
      </c>
      <c r="E29">
        <v>77.577752527145407</v>
      </c>
      <c r="G29">
        <v>0.43333333333333313</v>
      </c>
      <c r="H29">
        <v>57.717590381499917</v>
      </c>
      <c r="J29">
        <v>0.86666666666666659</v>
      </c>
      <c r="K29">
        <v>50.675206135383007</v>
      </c>
      <c r="M29">
        <v>0.66666666666666941</v>
      </c>
      <c r="N29">
        <v>74.037966611729345</v>
      </c>
    </row>
    <row r="30" spans="1:14">
      <c r="A30">
        <v>0.44999999999999973</v>
      </c>
      <c r="B30">
        <v>60.780051035323737</v>
      </c>
      <c r="D30">
        <v>0.44999999999999973</v>
      </c>
      <c r="E30">
        <v>64.045259707972676</v>
      </c>
      <c r="G30">
        <v>0.44999999999999973</v>
      </c>
      <c r="H30">
        <v>59.742821846054618</v>
      </c>
      <c r="J30">
        <v>0.89999999999999991</v>
      </c>
      <c r="K30">
        <v>45.623130365500693</v>
      </c>
      <c r="M30">
        <v>0.69230769230769496</v>
      </c>
      <c r="N30">
        <v>70.18006703898763</v>
      </c>
    </row>
    <row r="31" spans="1:14">
      <c r="A31">
        <v>0.46666666666666634</v>
      </c>
      <c r="B31">
        <v>54.754391176735226</v>
      </c>
      <c r="D31">
        <v>0.46666666666666634</v>
      </c>
      <c r="E31">
        <v>53.202241987109957</v>
      </c>
      <c r="G31">
        <v>0.46666666666666634</v>
      </c>
      <c r="H31">
        <v>58.208402995774918</v>
      </c>
      <c r="J31">
        <v>0.93333333333333324</v>
      </c>
      <c r="K31">
        <v>34.475374922177785</v>
      </c>
      <c r="M31">
        <v>0.71794871794872051</v>
      </c>
      <c r="N31">
        <v>89.758519467400177</v>
      </c>
    </row>
    <row r="32" spans="1:14">
      <c r="A32">
        <v>0.48333333333333295</v>
      </c>
      <c r="B32">
        <v>59.42849101924525</v>
      </c>
      <c r="D32">
        <v>0.48333333333333295</v>
      </c>
      <c r="E32">
        <v>50.074594988517745</v>
      </c>
      <c r="G32">
        <v>0.48333333333333295</v>
      </c>
      <c r="H32">
        <v>57.458887789023933</v>
      </c>
      <c r="J32">
        <v>0.96666666666666656</v>
      </c>
      <c r="K32">
        <v>39.531415487488943</v>
      </c>
      <c r="M32">
        <v>0.74358974358974639</v>
      </c>
      <c r="N32">
        <v>115.39516280832589</v>
      </c>
    </row>
    <row r="33" spans="1:14">
      <c r="A33">
        <v>0.49999999999999956</v>
      </c>
      <c r="B33">
        <v>96.143744546442619</v>
      </c>
      <c r="D33">
        <v>0.49999999999999956</v>
      </c>
      <c r="E33">
        <v>53.173677102866684</v>
      </c>
      <c r="G33">
        <v>0.49999999999999956</v>
      </c>
      <c r="H33">
        <v>74.730752790668788</v>
      </c>
      <c r="J33">
        <v>0.99999999999999989</v>
      </c>
      <c r="K33">
        <v>71.777511140455388</v>
      </c>
      <c r="M33">
        <v>0.76923076923077194</v>
      </c>
      <c r="N33">
        <v>78.137218285082369</v>
      </c>
    </row>
    <row r="34" spans="1:14">
      <c r="A34">
        <v>0.51666666666666616</v>
      </c>
      <c r="B34">
        <v>77.082466580209783</v>
      </c>
      <c r="D34">
        <v>0.51666666666666616</v>
      </c>
      <c r="E34">
        <v>52.290004540833223</v>
      </c>
      <c r="G34">
        <v>0.51666666666666616</v>
      </c>
      <c r="H34">
        <v>48.657186814600713</v>
      </c>
      <c r="M34">
        <v>0.79487179487179749</v>
      </c>
      <c r="N34">
        <v>69.26457077016164</v>
      </c>
    </row>
    <row r="35" spans="1:14">
      <c r="A35">
        <v>0.53333333333333277</v>
      </c>
      <c r="B35">
        <v>131.51622925538123</v>
      </c>
      <c r="D35">
        <v>0.53333333333333277</v>
      </c>
      <c r="E35">
        <v>52.27073240805268</v>
      </c>
      <c r="G35">
        <v>0.53333333333333277</v>
      </c>
      <c r="H35">
        <v>135.7650911550659</v>
      </c>
      <c r="M35">
        <v>0.82051282051282304</v>
      </c>
      <c r="N35">
        <v>52.386514933289099</v>
      </c>
    </row>
    <row r="36" spans="1:14">
      <c r="A36">
        <v>0.54999999999999938</v>
      </c>
      <c r="B36">
        <v>118.36529497126956</v>
      </c>
      <c r="D36">
        <v>0.54999999999999938</v>
      </c>
      <c r="E36">
        <v>75.453917758170547</v>
      </c>
      <c r="G36">
        <v>0.54999999999999938</v>
      </c>
      <c r="H36">
        <v>131.75349433609816</v>
      </c>
      <c r="M36">
        <v>0.84615384615384892</v>
      </c>
      <c r="N36">
        <v>62.349323672450005</v>
      </c>
    </row>
    <row r="37" spans="1:14">
      <c r="A37">
        <v>0.56666666666666599</v>
      </c>
      <c r="B37">
        <v>106.89340187409424</v>
      </c>
      <c r="D37">
        <v>0.56666666666666599</v>
      </c>
      <c r="E37">
        <v>76.66442561742042</v>
      </c>
      <c r="G37">
        <v>0.56666666666666599</v>
      </c>
      <c r="H37">
        <v>126.44587512456246</v>
      </c>
      <c r="M37">
        <v>0.87179487179487447</v>
      </c>
      <c r="N37">
        <v>70.367082366131001</v>
      </c>
    </row>
    <row r="38" spans="1:14">
      <c r="A38">
        <v>0.58333333333333259</v>
      </c>
      <c r="B38">
        <v>83.062687767794003</v>
      </c>
      <c r="D38">
        <v>0.58333333333333259</v>
      </c>
      <c r="E38">
        <v>36.405729266598364</v>
      </c>
      <c r="G38">
        <v>0.58333333333333259</v>
      </c>
      <c r="H38">
        <v>110.56189952410253</v>
      </c>
      <c r="M38">
        <v>0.89743589743590002</v>
      </c>
      <c r="N38">
        <v>93.467227482951301</v>
      </c>
    </row>
    <row r="39" spans="1:14">
      <c r="A39">
        <v>0.5999999999999992</v>
      </c>
      <c r="B39">
        <v>76.661165295516014</v>
      </c>
      <c r="D39">
        <v>0.5999999999999992</v>
      </c>
      <c r="E39">
        <v>64.620170577484927</v>
      </c>
      <c r="G39">
        <v>0.5999999999999992</v>
      </c>
      <c r="H39">
        <v>97.555013907790013</v>
      </c>
      <c r="M39">
        <v>0.92307692307692557</v>
      </c>
      <c r="N39">
        <v>93.456829786606491</v>
      </c>
    </row>
    <row r="40" spans="1:14">
      <c r="A40">
        <v>0.61666666666666581</v>
      </c>
      <c r="B40">
        <v>75.472327691509392</v>
      </c>
      <c r="D40">
        <v>0.61666666666666581</v>
      </c>
      <c r="E40">
        <v>65.260611107537343</v>
      </c>
      <c r="G40">
        <v>0.61666666666666581</v>
      </c>
      <c r="H40">
        <v>82.813008397663879</v>
      </c>
      <c r="M40">
        <v>0.94871794871795145</v>
      </c>
      <c r="N40">
        <v>91.097574456031552</v>
      </c>
    </row>
    <row r="41" spans="1:14">
      <c r="A41">
        <v>0.63333333333333242</v>
      </c>
      <c r="B41">
        <v>66.366977054086476</v>
      </c>
      <c r="D41">
        <v>0.63333333333333242</v>
      </c>
      <c r="E41">
        <v>111.45874356066983</v>
      </c>
      <c r="G41">
        <v>0.63333333333333242</v>
      </c>
      <c r="H41">
        <v>74.554147185362936</v>
      </c>
      <c r="M41">
        <v>0.974358974358977</v>
      </c>
      <c r="N41">
        <v>96.468298744467191</v>
      </c>
    </row>
    <row r="42" spans="1:14">
      <c r="A42">
        <v>0.64999999999999902</v>
      </c>
      <c r="B42">
        <v>66.202732047466938</v>
      </c>
      <c r="D42">
        <v>0.64999999999999902</v>
      </c>
      <c r="E42">
        <v>101.41913348307511</v>
      </c>
      <c r="G42">
        <v>0.64999999999999902</v>
      </c>
      <c r="H42">
        <v>73.13592494707845</v>
      </c>
      <c r="M42">
        <v>1.0000000000000027</v>
      </c>
      <c r="N42">
        <v>53.584431029902547</v>
      </c>
    </row>
    <row r="43" spans="1:14">
      <c r="A43">
        <v>0.66666666666666563</v>
      </c>
      <c r="B43">
        <v>61.097828342219707</v>
      </c>
      <c r="D43">
        <v>0.66666666666666563</v>
      </c>
      <c r="E43">
        <v>93.545016646432089</v>
      </c>
      <c r="G43">
        <v>0.66666666666666563</v>
      </c>
      <c r="H43">
        <v>70.492487520004957</v>
      </c>
    </row>
    <row r="44" spans="1:14">
      <c r="A44">
        <v>0.68333333333333224</v>
      </c>
      <c r="B44">
        <v>62.6085468137289</v>
      </c>
      <c r="D44">
        <v>0.68333333333333224</v>
      </c>
      <c r="E44">
        <v>86.768487927873707</v>
      </c>
      <c r="G44">
        <v>0.68333333333333224</v>
      </c>
      <c r="H44">
        <v>67.966872516559704</v>
      </c>
    </row>
    <row r="45" spans="1:14">
      <c r="A45">
        <v>0.69999999999999885</v>
      </c>
      <c r="B45">
        <v>49.781638586337017</v>
      </c>
      <c r="D45">
        <v>0.69999999999999885</v>
      </c>
      <c r="E45">
        <v>80.988090785168993</v>
      </c>
      <c r="G45">
        <v>0.69999999999999885</v>
      </c>
      <c r="H45">
        <v>64.817462753773924</v>
      </c>
    </row>
    <row r="46" spans="1:14">
      <c r="A46">
        <v>0.71666666666666545</v>
      </c>
      <c r="B46">
        <v>61.562827402478277</v>
      </c>
      <c r="D46">
        <v>0.71666666666666545</v>
      </c>
      <c r="E46">
        <v>78.139968868543065</v>
      </c>
      <c r="G46">
        <v>0.71666666666666545</v>
      </c>
      <c r="H46">
        <v>56.651020511257222</v>
      </c>
    </row>
    <row r="47" spans="1:14">
      <c r="A47">
        <v>0.73333333333333206</v>
      </c>
      <c r="B47">
        <v>105.54971536674987</v>
      </c>
      <c r="D47">
        <v>0.73333333333333206</v>
      </c>
      <c r="E47">
        <v>73.422868123367763</v>
      </c>
      <c r="G47">
        <v>0.73333333333333206</v>
      </c>
      <c r="H47">
        <v>54.719805687742607</v>
      </c>
    </row>
    <row r="48" spans="1:14">
      <c r="A48">
        <v>0.74999999999999867</v>
      </c>
      <c r="B48">
        <v>86.875329421914415</v>
      </c>
      <c r="D48">
        <v>0.74999999999999867</v>
      </c>
      <c r="E48">
        <v>63.958862187872846</v>
      </c>
      <c r="G48">
        <v>0.74999999999999867</v>
      </c>
      <c r="H48">
        <v>65.941761885177542</v>
      </c>
    </row>
    <row r="49" spans="1:8">
      <c r="A49">
        <v>0.76666666666666528</v>
      </c>
      <c r="B49">
        <v>133.68673690473429</v>
      </c>
      <c r="D49">
        <v>0.76666666666666528</v>
      </c>
      <c r="E49">
        <v>59.921697712506059</v>
      </c>
      <c r="G49">
        <v>0.76666666666666528</v>
      </c>
      <c r="H49">
        <v>112.02905278139259</v>
      </c>
    </row>
    <row r="50" spans="1:8">
      <c r="A50">
        <v>0.78333333333333188</v>
      </c>
      <c r="B50">
        <v>119.05196090449978</v>
      </c>
      <c r="D50">
        <v>0.78333333333333188</v>
      </c>
      <c r="E50">
        <v>63.377107595847448</v>
      </c>
      <c r="G50">
        <v>0.78333333333333188</v>
      </c>
      <c r="H50">
        <v>94.841247589292266</v>
      </c>
    </row>
    <row r="51" spans="1:8">
      <c r="A51">
        <v>0.79999999999999849</v>
      </c>
      <c r="B51">
        <v>111.38381813065318</v>
      </c>
      <c r="D51">
        <v>0.79999999999999849</v>
      </c>
      <c r="E51">
        <v>79.991820298669694</v>
      </c>
      <c r="G51">
        <v>0.79999999999999849</v>
      </c>
      <c r="H51">
        <v>66.020811292796679</v>
      </c>
    </row>
    <row r="52" spans="1:8">
      <c r="A52">
        <v>0.8166666666666651</v>
      </c>
      <c r="B52">
        <v>102.58949107184598</v>
      </c>
      <c r="D52">
        <v>0.8166666666666651</v>
      </c>
      <c r="E52">
        <v>77.768664219846301</v>
      </c>
      <c r="G52">
        <v>0.8166666666666651</v>
      </c>
      <c r="H52">
        <v>138.73589289992915</v>
      </c>
    </row>
    <row r="53" spans="1:8">
      <c r="A53">
        <v>0.83333333333333171</v>
      </c>
      <c r="B53">
        <v>81.293498543617986</v>
      </c>
      <c r="D53">
        <v>0.83333333333333171</v>
      </c>
      <c r="E53">
        <v>77.058222810266187</v>
      </c>
      <c r="G53">
        <v>0.83333333333333171</v>
      </c>
      <c r="H53">
        <v>126.90307724320505</v>
      </c>
    </row>
    <row r="54" spans="1:8">
      <c r="A54">
        <v>0.84999999999999831</v>
      </c>
      <c r="B54">
        <v>77.119474060920311</v>
      </c>
      <c r="D54">
        <v>0.84999999999999831</v>
      </c>
      <c r="E54">
        <v>70.926263180808675</v>
      </c>
      <c r="G54">
        <v>0.84999999999999831</v>
      </c>
      <c r="H54">
        <v>116.52014438962989</v>
      </c>
    </row>
    <row r="55" spans="1:8">
      <c r="A55">
        <v>0.86666666666666492</v>
      </c>
      <c r="B55">
        <v>76.168239333123566</v>
      </c>
      <c r="D55">
        <v>0.86666666666666492</v>
      </c>
      <c r="E55">
        <v>65.165794662774459</v>
      </c>
      <c r="G55">
        <v>0.86666666666666492</v>
      </c>
      <c r="H55">
        <v>106.16364283250907</v>
      </c>
    </row>
    <row r="56" spans="1:8">
      <c r="A56">
        <v>0.88333333333333153</v>
      </c>
      <c r="B56">
        <v>71.467596825881671</v>
      </c>
      <c r="D56">
        <v>0.88333333333333153</v>
      </c>
      <c r="E56">
        <v>50.931612804554454</v>
      </c>
      <c r="G56">
        <v>0.88333333333333153</v>
      </c>
      <c r="H56">
        <v>91.874141722139726</v>
      </c>
    </row>
    <row r="57" spans="1:8">
      <c r="A57">
        <v>0.89999999999999813</v>
      </c>
      <c r="B57">
        <v>60.289857326589512</v>
      </c>
      <c r="D57">
        <v>0.89999999999999813</v>
      </c>
      <c r="E57">
        <v>112.32596478533675</v>
      </c>
      <c r="G57">
        <v>0.89999999999999813</v>
      </c>
      <c r="H57">
        <v>83.13662865106545</v>
      </c>
    </row>
    <row r="58" spans="1:8">
      <c r="A58">
        <v>0.91666666666666474</v>
      </c>
      <c r="B58">
        <v>48.854249076820665</v>
      </c>
      <c r="D58">
        <v>0.91666666666666474</v>
      </c>
      <c r="E58">
        <v>104.71912213306116</v>
      </c>
      <c r="G58">
        <v>0.91666666666666474</v>
      </c>
      <c r="H58">
        <v>82.63725817919304</v>
      </c>
    </row>
    <row r="59" spans="1:8">
      <c r="A59">
        <v>0.93333333333333135</v>
      </c>
      <c r="B59">
        <v>108.15083845036733</v>
      </c>
      <c r="D59">
        <v>0.93333333333333135</v>
      </c>
      <c r="E59">
        <v>104.71668672695894</v>
      </c>
      <c r="G59">
        <v>0.93333333333333135</v>
      </c>
      <c r="H59">
        <v>81.337206581036781</v>
      </c>
    </row>
    <row r="60" spans="1:8">
      <c r="A60">
        <v>0.94999999999999796</v>
      </c>
      <c r="B60">
        <v>81.265717085333847</v>
      </c>
      <c r="D60">
        <v>0.94999999999999796</v>
      </c>
      <c r="E60">
        <v>94.184512410188617</v>
      </c>
      <c r="G60">
        <v>0.94999999999999796</v>
      </c>
      <c r="H60">
        <v>81.560824514713872</v>
      </c>
    </row>
    <row r="61" spans="1:8">
      <c r="A61">
        <v>0.96666666666666456</v>
      </c>
      <c r="B61">
        <v>127.70202717450412</v>
      </c>
      <c r="D61">
        <v>0.96666666666666456</v>
      </c>
      <c r="E61">
        <v>89.5799673993113</v>
      </c>
      <c r="G61">
        <v>0.96666666666666456</v>
      </c>
      <c r="H61">
        <v>79.515438194766006</v>
      </c>
    </row>
    <row r="62" spans="1:8">
      <c r="A62">
        <v>0.98333333333333117</v>
      </c>
      <c r="B62">
        <v>120.66871561827229</v>
      </c>
      <c r="D62">
        <v>0.98333333333333117</v>
      </c>
      <c r="E62">
        <v>83.559941299534486</v>
      </c>
      <c r="G62">
        <v>0.98333333333333117</v>
      </c>
      <c r="H62">
        <v>69.186150776478243</v>
      </c>
    </row>
    <row r="63" spans="1:8">
      <c r="A63">
        <v>0.99999999999999778</v>
      </c>
      <c r="B63">
        <v>109.76673014252577</v>
      </c>
      <c r="D63">
        <v>0.99999999999999778</v>
      </c>
      <c r="E63">
        <v>73.844705502559336</v>
      </c>
      <c r="G63">
        <v>0.99999999999999778</v>
      </c>
      <c r="H63">
        <v>54.506948494557591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4083-3675-4CC0-A161-F836B16BABB8}">
  <dimension ref="A1:F8"/>
  <sheetViews>
    <sheetView workbookViewId="0">
      <selection activeCell="F8" sqref="A1:F8"/>
    </sheetView>
  </sheetViews>
  <sheetFormatPr defaultRowHeight="14.5"/>
  <sheetData>
    <row r="1" spans="1:6"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>
      <c r="A2" s="2" t="s">
        <v>1</v>
      </c>
      <c r="B2" s="2" t="s">
        <v>13</v>
      </c>
    </row>
    <row r="3" spans="1:6">
      <c r="A3">
        <v>1</v>
      </c>
      <c r="B3">
        <v>121.69</v>
      </c>
      <c r="C3">
        <v>106.13</v>
      </c>
      <c r="D3">
        <v>134.99</v>
      </c>
      <c r="E3">
        <v>128.24</v>
      </c>
      <c r="F3">
        <v>142.62</v>
      </c>
    </row>
    <row r="4" spans="1:6">
      <c r="A4">
        <v>2</v>
      </c>
      <c r="B4">
        <v>142.69</v>
      </c>
      <c r="C4">
        <v>125.47</v>
      </c>
      <c r="D4">
        <v>137.47</v>
      </c>
      <c r="E4">
        <v>129.30000000000001</v>
      </c>
      <c r="F4">
        <v>112.922</v>
      </c>
    </row>
    <row r="5" spans="1:6">
      <c r="A5">
        <v>3</v>
      </c>
      <c r="B5">
        <v>125.12</v>
      </c>
      <c r="C5">
        <v>103.37</v>
      </c>
      <c r="D5">
        <v>131.47999999999999</v>
      </c>
      <c r="E5">
        <v>125.04</v>
      </c>
      <c r="F5">
        <v>135.69999999999999</v>
      </c>
    </row>
    <row r="6" spans="1:6">
      <c r="A6">
        <v>4</v>
      </c>
      <c r="B6">
        <v>118.23</v>
      </c>
      <c r="C6">
        <v>175.63</v>
      </c>
      <c r="D6">
        <v>134.04</v>
      </c>
      <c r="E6">
        <v>124.43</v>
      </c>
      <c r="F6">
        <v>119.67700000000001</v>
      </c>
    </row>
    <row r="7" spans="1:6">
      <c r="A7">
        <v>5</v>
      </c>
      <c r="B7">
        <v>133.66</v>
      </c>
      <c r="C7">
        <v>104.47</v>
      </c>
      <c r="D7">
        <v>131.74</v>
      </c>
      <c r="E7">
        <v>134.25</v>
      </c>
      <c r="F7">
        <v>130.69999999999999</v>
      </c>
    </row>
    <row r="8" spans="1:6">
      <c r="A8">
        <v>6</v>
      </c>
      <c r="B8">
        <v>106.62</v>
      </c>
      <c r="C8">
        <v>122.19</v>
      </c>
      <c r="D8">
        <v>115.51</v>
      </c>
      <c r="E8">
        <v>125.64</v>
      </c>
      <c r="F8">
        <v>105.99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534A-4566-4C99-94CD-077827E89E6A}">
  <dimension ref="A1:N63"/>
  <sheetViews>
    <sheetView tabSelected="1" zoomScale="55" zoomScaleNormal="55" workbookViewId="0">
      <selection activeCell="P56" sqref="P56"/>
    </sheetView>
  </sheetViews>
  <sheetFormatPr defaultRowHeight="14.5"/>
  <cols>
    <col min="14" max="14" width="8.7265625" style="5"/>
    <col min="20" max="20" width="12" bestFit="1" customWidth="1"/>
  </cols>
  <sheetData>
    <row r="1" spans="1:14">
      <c r="B1" t="s">
        <v>5</v>
      </c>
      <c r="E1" t="s">
        <v>6</v>
      </c>
      <c r="H1" t="s">
        <v>7</v>
      </c>
      <c r="K1" t="s">
        <v>8</v>
      </c>
      <c r="N1" s="5" t="s">
        <v>19</v>
      </c>
    </row>
    <row r="2" spans="1:14">
      <c r="A2" t="s">
        <v>17</v>
      </c>
      <c r="B2" t="s">
        <v>20</v>
      </c>
      <c r="D2" t="s">
        <v>17</v>
      </c>
      <c r="E2" t="s">
        <v>20</v>
      </c>
      <c r="G2" t="s">
        <v>17</v>
      </c>
      <c r="H2" t="s">
        <v>20</v>
      </c>
      <c r="J2" t="s">
        <v>17</v>
      </c>
      <c r="K2" t="s">
        <v>20</v>
      </c>
      <c r="M2" t="s">
        <v>17</v>
      </c>
      <c r="N2" s="5" t="s">
        <v>20</v>
      </c>
    </row>
    <row r="3" spans="1:14">
      <c r="A3">
        <v>0</v>
      </c>
      <c r="B3">
        <v>63.294754516497022</v>
      </c>
      <c r="D3">
        <v>0</v>
      </c>
      <c r="E3">
        <v>59.232187598326412</v>
      </c>
      <c r="G3">
        <v>0</v>
      </c>
      <c r="H3">
        <v>70.238732220149998</v>
      </c>
      <c r="J3">
        <v>0</v>
      </c>
      <c r="K3">
        <v>109.08441589770091</v>
      </c>
      <c r="M3">
        <v>0</v>
      </c>
      <c r="N3" s="5">
        <v>63.902347129953135</v>
      </c>
    </row>
    <row r="4" spans="1:14">
      <c r="A4">
        <v>1.666666666666794E-2</v>
      </c>
      <c r="B4">
        <v>79.686566333658632</v>
      </c>
      <c r="D4">
        <v>1.666666666666794E-2</v>
      </c>
      <c r="E4">
        <v>47.543675557073328</v>
      </c>
      <c r="G4">
        <v>1.666666666666794E-2</v>
      </c>
      <c r="H4">
        <v>103.35410477856335</v>
      </c>
      <c r="J4">
        <v>3.3333333333333333E-2</v>
      </c>
      <c r="K4">
        <v>41.710068959809341</v>
      </c>
      <c r="M4">
        <v>2.564102564102828E-2</v>
      </c>
      <c r="N4" s="5">
        <v>35.143976416579406</v>
      </c>
    </row>
    <row r="5" spans="1:14">
      <c r="A5">
        <v>3.3333333333334547E-2</v>
      </c>
      <c r="B5">
        <v>59.059088385808366</v>
      </c>
      <c r="D5">
        <v>3.3333333333334547E-2</v>
      </c>
      <c r="E5">
        <v>22.427194778506234</v>
      </c>
      <c r="G5">
        <v>3.3333333333334547E-2</v>
      </c>
      <c r="H5">
        <v>75.684938206099901</v>
      </c>
      <c r="J5">
        <v>6.6666666666666666E-2</v>
      </c>
      <c r="K5">
        <v>102.88943584040368</v>
      </c>
      <c r="M5">
        <v>5.1282051282053834E-2</v>
      </c>
      <c r="N5" s="5">
        <v>35.134566955718171</v>
      </c>
    </row>
    <row r="6" spans="1:14">
      <c r="A6">
        <v>5.0000000000001155E-2</v>
      </c>
      <c r="B6">
        <v>108.80761521651812</v>
      </c>
      <c r="D6">
        <v>5.0000000000001155E-2</v>
      </c>
      <c r="E6">
        <v>105.4807952654527</v>
      </c>
      <c r="G6">
        <v>5.0000000000001155E-2</v>
      </c>
      <c r="H6">
        <v>109.65869831696821</v>
      </c>
      <c r="J6">
        <v>0.1</v>
      </c>
      <c r="K6">
        <v>67.873326390659102</v>
      </c>
      <c r="M6">
        <v>7.6923076923079717E-2</v>
      </c>
      <c r="N6" s="5">
        <v>119.00976076829832</v>
      </c>
    </row>
    <row r="7" spans="1:14">
      <c r="A7">
        <v>6.6666666666667762E-2</v>
      </c>
      <c r="B7">
        <v>55.81762714837609</v>
      </c>
      <c r="D7">
        <v>6.6666666666667762E-2</v>
      </c>
      <c r="E7">
        <v>94.67832241375099</v>
      </c>
      <c r="G7">
        <v>6.6666666666667762E-2</v>
      </c>
      <c r="H7">
        <v>94.208996011120632</v>
      </c>
      <c r="J7">
        <v>0.13333333333333333</v>
      </c>
      <c r="K7">
        <v>56.071898515963319</v>
      </c>
      <c r="M7">
        <v>0.10256410256410527</v>
      </c>
      <c r="N7" s="5">
        <v>90.921149983685694</v>
      </c>
    </row>
    <row r="8" spans="1:14">
      <c r="A8">
        <v>8.333333333333437E-2</v>
      </c>
      <c r="B8">
        <v>109.6259904219055</v>
      </c>
      <c r="D8">
        <v>8.333333333333437E-2</v>
      </c>
      <c r="E8">
        <v>85.37207388711002</v>
      </c>
      <c r="G8">
        <v>8.333333333333437E-2</v>
      </c>
      <c r="H8">
        <v>87.487252474849257</v>
      </c>
      <c r="J8">
        <v>0.16666666666666666</v>
      </c>
      <c r="K8">
        <v>73.046077218369135</v>
      </c>
      <c r="M8">
        <v>0.12820512820513083</v>
      </c>
      <c r="N8" s="5">
        <v>67.485631729248098</v>
      </c>
    </row>
    <row r="9" spans="1:14">
      <c r="A9">
        <v>0.10000000000000098</v>
      </c>
      <c r="B9">
        <v>94.375049839207705</v>
      </c>
      <c r="D9">
        <v>0.10000000000000098</v>
      </c>
      <c r="E9">
        <v>76.218269288825383</v>
      </c>
      <c r="G9">
        <v>0.10000000000000098</v>
      </c>
      <c r="H9">
        <v>82.349257889709619</v>
      </c>
      <c r="J9">
        <v>0.19999999999999998</v>
      </c>
      <c r="K9">
        <v>92.711248077097281</v>
      </c>
      <c r="M9">
        <v>0.15384615384615638</v>
      </c>
      <c r="N9" s="5">
        <v>56.683242157804635</v>
      </c>
    </row>
    <row r="10" spans="1:14">
      <c r="A10">
        <v>0.11666666666666758</v>
      </c>
      <c r="B10">
        <v>81.690545348669886</v>
      </c>
      <c r="D10">
        <v>0.11666666666666758</v>
      </c>
      <c r="E10">
        <v>74.925973160618682</v>
      </c>
      <c r="G10">
        <v>0.11666666666666758</v>
      </c>
      <c r="H10">
        <v>85.991417321862841</v>
      </c>
      <c r="J10">
        <v>0.23333333333333331</v>
      </c>
      <c r="K10">
        <v>69.538624145406246</v>
      </c>
      <c r="M10">
        <v>0.17948717948718226</v>
      </c>
      <c r="N10" s="5">
        <v>49.041743341634287</v>
      </c>
    </row>
    <row r="11" spans="1:14">
      <c r="A11">
        <v>0.13333333333333419</v>
      </c>
      <c r="B11">
        <v>75.429348311070243</v>
      </c>
      <c r="D11">
        <v>0.13333333333333419</v>
      </c>
      <c r="E11">
        <v>74.929029324203711</v>
      </c>
      <c r="G11">
        <v>0.13333333333333419</v>
      </c>
      <c r="H11">
        <v>93.177533777791183</v>
      </c>
      <c r="J11">
        <v>0.26666666666666666</v>
      </c>
      <c r="K11">
        <v>44.756669790100396</v>
      </c>
      <c r="M11">
        <v>0.20512820512820781</v>
      </c>
      <c r="N11" s="5">
        <v>42.257756163597648</v>
      </c>
    </row>
    <row r="12" spans="1:14">
      <c r="A12">
        <v>0.1500000000000008</v>
      </c>
      <c r="B12">
        <v>74.380434641466977</v>
      </c>
      <c r="D12">
        <v>0.1500000000000008</v>
      </c>
      <c r="E12">
        <v>68.967872944718266</v>
      </c>
      <c r="G12">
        <v>0.1500000000000008</v>
      </c>
      <c r="H12">
        <v>96.356297875283929</v>
      </c>
      <c r="J12">
        <v>0.3</v>
      </c>
      <c r="K12">
        <v>91.628831280107306</v>
      </c>
      <c r="M12">
        <v>0.23076923076923336</v>
      </c>
      <c r="N12" s="5">
        <v>45.638465683108834</v>
      </c>
    </row>
    <row r="13" spans="1:14">
      <c r="A13">
        <v>0.16666666666666741</v>
      </c>
      <c r="B13">
        <v>77.906730382537589</v>
      </c>
      <c r="D13">
        <v>0.16666666666666741</v>
      </c>
      <c r="E13">
        <v>59.657275614243503</v>
      </c>
      <c r="G13">
        <v>0.16666666666666741</v>
      </c>
      <c r="H13">
        <v>90.627929442390979</v>
      </c>
      <c r="J13">
        <v>0.33333333333333331</v>
      </c>
      <c r="K13">
        <v>67.850693729022595</v>
      </c>
      <c r="M13">
        <v>0.25641025641025927</v>
      </c>
      <c r="N13" s="5">
        <v>46.0513040927679</v>
      </c>
    </row>
    <row r="14" spans="1:14">
      <c r="A14">
        <v>0.18333333333333401</v>
      </c>
      <c r="B14">
        <v>80.111850667116144</v>
      </c>
      <c r="D14">
        <v>0.18333333333333401</v>
      </c>
      <c r="E14">
        <v>52.943596342479658</v>
      </c>
      <c r="G14">
        <v>0.18333333333333401</v>
      </c>
      <c r="H14">
        <v>81.504124016802621</v>
      </c>
      <c r="J14">
        <v>0.36666666666666664</v>
      </c>
      <c r="K14">
        <v>58.699404922595569</v>
      </c>
      <c r="M14">
        <v>0.28205128205128482</v>
      </c>
      <c r="N14" s="5">
        <v>52.451643240640323</v>
      </c>
    </row>
    <row r="15" spans="1:14">
      <c r="A15">
        <v>0.20000000000000062</v>
      </c>
      <c r="B15">
        <v>73.360414223116692</v>
      </c>
      <c r="D15">
        <v>0.20000000000000062</v>
      </c>
      <c r="E15">
        <v>53.897195571972802</v>
      </c>
      <c r="G15">
        <v>0.20000000000000062</v>
      </c>
      <c r="H15">
        <v>79.186462894967192</v>
      </c>
      <c r="J15">
        <v>0.39999999999999997</v>
      </c>
      <c r="K15">
        <v>73.049790634110906</v>
      </c>
      <c r="M15">
        <v>0.30769230769231037</v>
      </c>
      <c r="N15" s="5">
        <v>71.364596038373691</v>
      </c>
    </row>
    <row r="16" spans="1:14">
      <c r="A16">
        <v>0.21666666666666723</v>
      </c>
      <c r="B16">
        <v>72.276045808518958</v>
      </c>
      <c r="D16">
        <v>0.21666666666666723</v>
      </c>
      <c r="E16">
        <v>80.66959718227659</v>
      </c>
      <c r="G16">
        <v>0.21666666666666723</v>
      </c>
      <c r="H16">
        <v>52.230824672932194</v>
      </c>
      <c r="J16">
        <v>0.43333333333333329</v>
      </c>
      <c r="K16">
        <v>96.39981421712973</v>
      </c>
      <c r="M16">
        <v>0.33333333333333587</v>
      </c>
      <c r="N16" s="5">
        <v>71.580910183009451</v>
      </c>
    </row>
    <row r="17" spans="1:14">
      <c r="A17">
        <v>0.23333333333333384</v>
      </c>
      <c r="B17">
        <v>54.58137578646658</v>
      </c>
      <c r="D17">
        <v>0.23333333333333384</v>
      </c>
      <c r="E17">
        <v>141.40652530984457</v>
      </c>
      <c r="G17">
        <v>0.23333333333333384</v>
      </c>
      <c r="H17">
        <v>70.854872594683187</v>
      </c>
      <c r="J17">
        <v>0.46666666666666662</v>
      </c>
      <c r="K17">
        <v>55.187338027451091</v>
      </c>
      <c r="M17">
        <v>0.35897435897436181</v>
      </c>
      <c r="N17" s="5">
        <v>47.467496601234672</v>
      </c>
    </row>
    <row r="18" spans="1:14">
      <c r="A18">
        <v>0.25000000000000044</v>
      </c>
      <c r="B18">
        <v>55.028613282492017</v>
      </c>
      <c r="D18">
        <v>0.25000000000000044</v>
      </c>
      <c r="E18">
        <v>123.24609880920904</v>
      </c>
      <c r="G18">
        <v>0.25000000000000044</v>
      </c>
      <c r="H18">
        <v>68.687292857975493</v>
      </c>
      <c r="J18">
        <v>0.49999999999999994</v>
      </c>
      <c r="K18">
        <v>85.177574283477043</v>
      </c>
      <c r="M18">
        <v>0.38461538461538736</v>
      </c>
      <c r="N18" s="5">
        <v>49.596167585950269</v>
      </c>
    </row>
    <row r="19" spans="1:14">
      <c r="A19">
        <v>0.26666666666666705</v>
      </c>
      <c r="B19">
        <v>55.719322302895634</v>
      </c>
      <c r="D19">
        <v>0.26666666666666705</v>
      </c>
      <c r="E19">
        <v>24.864137670780995</v>
      </c>
      <c r="G19">
        <v>0.26666666666666705</v>
      </c>
      <c r="H19">
        <v>75.997503608134281</v>
      </c>
      <c r="J19">
        <v>0.53333333333333333</v>
      </c>
      <c r="K19">
        <v>97.852705552367055</v>
      </c>
      <c r="M19">
        <v>0.41025641025641291</v>
      </c>
      <c r="N19" s="5">
        <v>113.71057388751981</v>
      </c>
    </row>
    <row r="20" spans="1:14">
      <c r="A20">
        <v>0.28333333333333366</v>
      </c>
      <c r="B20">
        <v>76.793378598637659</v>
      </c>
      <c r="D20">
        <v>0.28333333333333366</v>
      </c>
      <c r="E20">
        <v>33.438729383840183</v>
      </c>
      <c r="G20">
        <v>0.28333333333333366</v>
      </c>
      <c r="H20">
        <v>27.686137177422879</v>
      </c>
      <c r="J20">
        <v>0.56666666666666665</v>
      </c>
      <c r="K20">
        <v>58.997803059669785</v>
      </c>
      <c r="M20">
        <v>0.43589743589743846</v>
      </c>
      <c r="N20" s="5">
        <v>57.796003231734602</v>
      </c>
    </row>
    <row r="21" spans="1:14">
      <c r="A21">
        <v>0.30000000000000027</v>
      </c>
      <c r="B21">
        <v>111.26992904655664</v>
      </c>
      <c r="D21">
        <v>0.30000000000000027</v>
      </c>
      <c r="E21">
        <v>59.328375118017242</v>
      </c>
      <c r="G21">
        <v>0.30000000000000027</v>
      </c>
      <c r="H21">
        <v>112.59700902853142</v>
      </c>
      <c r="J21">
        <v>0.6</v>
      </c>
      <c r="K21">
        <v>51.375294538398727</v>
      </c>
      <c r="M21">
        <v>0.46153846153846434</v>
      </c>
      <c r="N21" s="5">
        <v>63.806089490719501</v>
      </c>
    </row>
    <row r="22" spans="1:14">
      <c r="A22">
        <v>0.31666666666666687</v>
      </c>
      <c r="B22">
        <v>109.96546682542156</v>
      </c>
      <c r="D22">
        <v>0.31666666666666687</v>
      </c>
      <c r="E22">
        <v>44.033533225356052</v>
      </c>
      <c r="G22">
        <v>0.31666666666666687</v>
      </c>
      <c r="H22">
        <v>103.40084087862377</v>
      </c>
      <c r="J22">
        <v>0.6333333333333333</v>
      </c>
      <c r="K22">
        <v>71.834661529856263</v>
      </c>
      <c r="M22">
        <v>0.48717948717948989</v>
      </c>
      <c r="N22" s="5">
        <v>43.095111027587436</v>
      </c>
    </row>
    <row r="23" spans="1:14">
      <c r="A23">
        <v>0.33333333333333348</v>
      </c>
      <c r="B23">
        <v>91.50205711272578</v>
      </c>
      <c r="D23">
        <v>0.33333333333333348</v>
      </c>
      <c r="E23">
        <v>152.32130798830127</v>
      </c>
      <c r="G23">
        <v>0.33333333333333348</v>
      </c>
      <c r="H23">
        <v>100.59031992181319</v>
      </c>
      <c r="J23">
        <v>0.66666666666666663</v>
      </c>
      <c r="K23">
        <v>95.047393163764696</v>
      </c>
      <c r="M23">
        <v>0.51282051282051544</v>
      </c>
      <c r="N23" s="5">
        <v>44.752637722476031</v>
      </c>
    </row>
    <row r="24" spans="1:14">
      <c r="A24">
        <v>0.35000000000000009</v>
      </c>
      <c r="B24">
        <v>77.504733259400098</v>
      </c>
      <c r="D24">
        <v>0.35000000000000009</v>
      </c>
      <c r="E24">
        <v>106.19314887564354</v>
      </c>
      <c r="G24">
        <v>0.35000000000000009</v>
      </c>
      <c r="H24">
        <v>66.77819839368577</v>
      </c>
      <c r="J24">
        <v>0.7</v>
      </c>
      <c r="K24">
        <v>58.611479572969046</v>
      </c>
      <c r="M24">
        <v>0.53846153846154099</v>
      </c>
      <c r="N24" s="5">
        <v>47.787623183906973</v>
      </c>
    </row>
    <row r="25" spans="1:14">
      <c r="A25">
        <v>0.3666666666666667</v>
      </c>
      <c r="B25">
        <v>74.992538415858249</v>
      </c>
      <c r="D25">
        <v>0.3666666666666667</v>
      </c>
      <c r="E25">
        <v>94.822893626341241</v>
      </c>
      <c r="G25">
        <v>0.3666666666666667</v>
      </c>
      <c r="H25">
        <v>63.140621375901517</v>
      </c>
      <c r="J25">
        <v>0.73333333333333328</v>
      </c>
      <c r="K25">
        <v>54.992755441826098</v>
      </c>
      <c r="M25">
        <v>0.56410256410256687</v>
      </c>
      <c r="N25" s="5">
        <v>60.723570194122289</v>
      </c>
    </row>
    <row r="26" spans="1:14">
      <c r="A26">
        <v>0.3833333333333333</v>
      </c>
      <c r="B26">
        <v>73.458278238207669</v>
      </c>
      <c r="D26">
        <v>0.3833333333333333</v>
      </c>
      <c r="E26">
        <v>85.151450666771368</v>
      </c>
      <c r="G26">
        <v>0.3833333333333333</v>
      </c>
      <c r="H26">
        <v>65.96555506327465</v>
      </c>
      <c r="J26">
        <v>0.76666666666666661</v>
      </c>
      <c r="K26">
        <v>115.23833955861322</v>
      </c>
      <c r="M26">
        <v>0.58974358974359242</v>
      </c>
      <c r="N26" s="5">
        <v>69.085573597693482</v>
      </c>
    </row>
    <row r="27" spans="1:14">
      <c r="A27">
        <v>0.39999999999999991</v>
      </c>
      <c r="B27">
        <v>77.629205672199078</v>
      </c>
      <c r="D27">
        <v>0.39999999999999991</v>
      </c>
      <c r="E27">
        <v>77.431907321184852</v>
      </c>
      <c r="G27">
        <v>0.39999999999999991</v>
      </c>
      <c r="H27">
        <v>77.265633749716557</v>
      </c>
      <c r="J27">
        <v>0.79999999999999993</v>
      </c>
      <c r="K27">
        <v>87.116056609591013</v>
      </c>
      <c r="M27">
        <v>0.61538461538461797</v>
      </c>
      <c r="N27" s="5">
        <v>65.08125937630335</v>
      </c>
    </row>
    <row r="28" spans="1:14">
      <c r="A28">
        <v>0.41666666666666652</v>
      </c>
      <c r="B28">
        <v>86.997672444157644</v>
      </c>
      <c r="D28">
        <v>0.41666666666666652</v>
      </c>
      <c r="E28">
        <v>73.038619733195844</v>
      </c>
      <c r="G28">
        <v>0.41666666666666652</v>
      </c>
      <c r="H28">
        <v>77.365189257446389</v>
      </c>
      <c r="J28">
        <v>0.83333333333333326</v>
      </c>
      <c r="K28">
        <v>66.27217074655276</v>
      </c>
      <c r="M28">
        <v>0.64102564102564386</v>
      </c>
      <c r="N28" s="5">
        <v>65.074268137090385</v>
      </c>
    </row>
    <row r="29" spans="1:14">
      <c r="A29">
        <v>0.43333333333333313</v>
      </c>
      <c r="B29">
        <v>92.17792475089243</v>
      </c>
      <c r="D29">
        <v>0.43333333333333313</v>
      </c>
      <c r="E29">
        <v>68.323859274866365</v>
      </c>
      <c r="G29">
        <v>0.43333333333333313</v>
      </c>
      <c r="H29">
        <v>87.256659630062146</v>
      </c>
      <c r="J29">
        <v>0.86666666666666659</v>
      </c>
      <c r="K29">
        <v>56.517311979223166</v>
      </c>
      <c r="M29">
        <v>0.66666666666666941</v>
      </c>
      <c r="N29" s="5">
        <v>46.26101263846526</v>
      </c>
    </row>
    <row r="30" spans="1:14">
      <c r="A30">
        <v>0.44999999999999973</v>
      </c>
      <c r="B30">
        <v>91.401459963094439</v>
      </c>
      <c r="D30">
        <v>0.44999999999999973</v>
      </c>
      <c r="E30">
        <v>60.076516381962122</v>
      </c>
      <c r="G30">
        <v>0.44999999999999973</v>
      </c>
      <c r="H30">
        <v>91.10798512852466</v>
      </c>
      <c r="J30">
        <v>0.89999999999999991</v>
      </c>
      <c r="K30">
        <v>69.079589154141971</v>
      </c>
      <c r="M30">
        <v>0.69230769230769496</v>
      </c>
      <c r="N30" s="5">
        <v>42.298710286933371</v>
      </c>
    </row>
    <row r="31" spans="1:14">
      <c r="A31">
        <v>0.46666666666666634</v>
      </c>
      <c r="B31">
        <v>68.157375576246494</v>
      </c>
      <c r="D31">
        <v>0.46666666666666634</v>
      </c>
      <c r="E31">
        <v>68.010071462036194</v>
      </c>
      <c r="G31">
        <v>0.46666666666666634</v>
      </c>
      <c r="H31">
        <v>92.24355815894954</v>
      </c>
      <c r="J31">
        <v>0.93333333333333324</v>
      </c>
      <c r="K31">
        <v>78.461720998311463</v>
      </c>
      <c r="M31">
        <v>0.71794871794872051</v>
      </c>
      <c r="N31" s="5">
        <v>52.938947461449246</v>
      </c>
    </row>
    <row r="32" spans="1:14">
      <c r="A32">
        <v>0.48333333333333295</v>
      </c>
      <c r="B32">
        <v>74.746382024192741</v>
      </c>
      <c r="D32">
        <v>0.48333333333333295</v>
      </c>
      <c r="E32">
        <v>78.035911017544123</v>
      </c>
      <c r="G32">
        <v>0.48333333333333295</v>
      </c>
      <c r="H32">
        <v>54.407584287852295</v>
      </c>
      <c r="J32">
        <v>0.96666666666666656</v>
      </c>
      <c r="K32">
        <v>86.745564077990409</v>
      </c>
      <c r="M32">
        <v>0.74358974358974639</v>
      </c>
      <c r="N32" s="5">
        <v>95.855293803249722</v>
      </c>
    </row>
    <row r="33" spans="1:14">
      <c r="A33">
        <v>0.49999999999999956</v>
      </c>
      <c r="B33">
        <v>87.915067326924003</v>
      </c>
      <c r="D33">
        <v>0.49999999999999956</v>
      </c>
      <c r="E33">
        <v>88.603156094947622</v>
      </c>
      <c r="G33">
        <v>0.49999999999999956</v>
      </c>
      <c r="H33">
        <v>57.232463449152235</v>
      </c>
      <c r="J33">
        <v>0.99999999999999989</v>
      </c>
      <c r="K33">
        <v>57.264653137911075</v>
      </c>
      <c r="M33">
        <v>0.76923076923077194</v>
      </c>
      <c r="N33" s="5">
        <v>82.197580027548611</v>
      </c>
    </row>
    <row r="34" spans="1:14">
      <c r="A34">
        <v>0.51666666666666616</v>
      </c>
      <c r="B34">
        <v>76.220453408701019</v>
      </c>
      <c r="D34">
        <v>0.51666666666666616</v>
      </c>
      <c r="E34">
        <v>103.38433641185804</v>
      </c>
      <c r="G34">
        <v>0.51666666666666616</v>
      </c>
      <c r="H34">
        <v>67.968413978381179</v>
      </c>
      <c r="M34">
        <v>0.79487179487179749</v>
      </c>
      <c r="N34" s="5">
        <v>72.647861658868692</v>
      </c>
    </row>
    <row r="35" spans="1:14">
      <c r="A35">
        <v>0.53333333333333277</v>
      </c>
      <c r="B35">
        <v>86.689775932838032</v>
      </c>
      <c r="D35">
        <v>0.53333333333333277</v>
      </c>
      <c r="E35">
        <v>103.37033642770069</v>
      </c>
      <c r="G35">
        <v>0.53333333333333277</v>
      </c>
      <c r="H35">
        <v>113.46416812675848</v>
      </c>
      <c r="M35">
        <v>0.82051282051282304</v>
      </c>
      <c r="N35" s="5">
        <v>51.21206110660053</v>
      </c>
    </row>
    <row r="36" spans="1:14">
      <c r="A36">
        <v>0.54999999999999938</v>
      </c>
      <c r="B36">
        <v>106.52698838942486</v>
      </c>
      <c r="D36">
        <v>0.54999999999999938</v>
      </c>
      <c r="E36">
        <v>13.088193460587823</v>
      </c>
      <c r="G36">
        <v>0.54999999999999938</v>
      </c>
      <c r="H36">
        <v>117.47424807104235</v>
      </c>
      <c r="M36">
        <v>0.84615384615384892</v>
      </c>
      <c r="N36" s="5">
        <v>53.091740254627759</v>
      </c>
    </row>
    <row r="37" spans="1:14">
      <c r="A37">
        <v>0.56666666666666599</v>
      </c>
      <c r="B37">
        <v>91.248824074267787</v>
      </c>
      <c r="D37">
        <v>0.56666666666666599</v>
      </c>
      <c r="E37">
        <v>49.368559688851285</v>
      </c>
      <c r="G37">
        <v>0.56666666666666599</v>
      </c>
      <c r="H37">
        <v>107.38830167639864</v>
      </c>
      <c r="M37">
        <v>0.87179487179487447</v>
      </c>
      <c r="N37" s="5">
        <v>50.040370006474632</v>
      </c>
    </row>
    <row r="38" spans="1:14">
      <c r="A38">
        <v>0.58333333333333259</v>
      </c>
      <c r="B38">
        <v>80.375854603169159</v>
      </c>
      <c r="D38">
        <v>0.58333333333333259</v>
      </c>
      <c r="E38">
        <v>63.792092917420028</v>
      </c>
      <c r="G38">
        <v>0.58333333333333259</v>
      </c>
      <c r="H38">
        <v>92.222246566211254</v>
      </c>
      <c r="M38">
        <v>0.89743589743590002</v>
      </c>
      <c r="N38" s="5">
        <v>59.345686515381992</v>
      </c>
    </row>
    <row r="39" spans="1:14">
      <c r="A39">
        <v>0.5999999999999992</v>
      </c>
      <c r="B39">
        <v>87.403524599289625</v>
      </c>
      <c r="D39">
        <v>0.5999999999999992</v>
      </c>
      <c r="E39">
        <v>54.072636063307584</v>
      </c>
      <c r="G39">
        <v>0.5999999999999992</v>
      </c>
      <c r="H39">
        <v>80.378231131155999</v>
      </c>
      <c r="M39">
        <v>0.92307692307692557</v>
      </c>
      <c r="N39" s="5">
        <v>59.340801247172095</v>
      </c>
    </row>
    <row r="40" spans="1:14">
      <c r="A40">
        <v>0.61666666666666581</v>
      </c>
      <c r="B40">
        <v>101.32651786282416</v>
      </c>
      <c r="D40">
        <v>0.61666666666666581</v>
      </c>
      <c r="E40">
        <v>148.7685574675466</v>
      </c>
      <c r="G40">
        <v>0.61666666666666581</v>
      </c>
      <c r="H40">
        <v>74.401969179327821</v>
      </c>
      <c r="M40">
        <v>0.94871794871795145</v>
      </c>
      <c r="N40" s="5">
        <v>59.65424826806786</v>
      </c>
    </row>
    <row r="41" spans="1:14">
      <c r="A41">
        <v>0.63333333333333242</v>
      </c>
      <c r="B41">
        <v>102.11013136412191</v>
      </c>
      <c r="D41">
        <v>0.63333333333333242</v>
      </c>
      <c r="E41">
        <v>104.63908982407092</v>
      </c>
      <c r="G41">
        <v>0.63333333333333242</v>
      </c>
      <c r="H41">
        <v>74.349454980171387</v>
      </c>
      <c r="M41">
        <v>0.974358974358977</v>
      </c>
      <c r="N41" s="5">
        <v>65.653713974675867</v>
      </c>
    </row>
    <row r="42" spans="1:14">
      <c r="A42">
        <v>0.64999999999999902</v>
      </c>
      <c r="B42">
        <v>101.24118482194503</v>
      </c>
      <c r="D42">
        <v>0.64999999999999902</v>
      </c>
      <c r="E42">
        <v>99.06949228418641</v>
      </c>
      <c r="G42">
        <v>0.64999999999999902</v>
      </c>
      <c r="H42">
        <v>69.52346000460949</v>
      </c>
      <c r="M42">
        <v>1.0000000000000027</v>
      </c>
      <c r="N42" s="5">
        <v>39.420898526503677</v>
      </c>
    </row>
    <row r="43" spans="1:14">
      <c r="A43">
        <v>0.66666666666666563</v>
      </c>
      <c r="B43">
        <v>101.49041027228712</v>
      </c>
      <c r="D43">
        <v>0.66666666666666563</v>
      </c>
      <c r="E43">
        <v>91.272188673186292</v>
      </c>
      <c r="G43">
        <v>0.66666666666666563</v>
      </c>
      <c r="H43">
        <v>71.285546535838847</v>
      </c>
    </row>
    <row r="44" spans="1:14">
      <c r="A44">
        <v>0.68333333333333224</v>
      </c>
      <c r="B44">
        <v>100.95405228075896</v>
      </c>
      <c r="D44">
        <v>0.68333333333333224</v>
      </c>
      <c r="E44">
        <v>84.138538272036314</v>
      </c>
      <c r="G44">
        <v>0.68333333333333224</v>
      </c>
      <c r="H44">
        <v>74.912951659877436</v>
      </c>
    </row>
    <row r="45" spans="1:14">
      <c r="A45">
        <v>0.69999999999999885</v>
      </c>
      <c r="B45">
        <v>86.726809526874959</v>
      </c>
      <c r="D45">
        <v>0.69999999999999885</v>
      </c>
      <c r="E45">
        <v>74.673981490257844</v>
      </c>
      <c r="G45">
        <v>0.69999999999999885</v>
      </c>
      <c r="H45">
        <v>77.102920983895388</v>
      </c>
    </row>
    <row r="46" spans="1:14">
      <c r="A46">
        <v>0.71666666666666545</v>
      </c>
      <c r="B46">
        <v>59.622524060316358</v>
      </c>
      <c r="D46">
        <v>0.71666666666666545</v>
      </c>
      <c r="E46">
        <v>65.591153603863106</v>
      </c>
      <c r="G46">
        <v>0.71666666666666545</v>
      </c>
      <c r="H46">
        <v>71.168840797870459</v>
      </c>
    </row>
    <row r="47" spans="1:14">
      <c r="A47">
        <v>0.73333333333333206</v>
      </c>
      <c r="B47">
        <v>97.094221686937843</v>
      </c>
      <c r="D47">
        <v>0.73333333333333206</v>
      </c>
      <c r="E47">
        <v>59.194350367275057</v>
      </c>
      <c r="G47">
        <v>0.73333333333333206</v>
      </c>
      <c r="H47">
        <v>69.893335698025624</v>
      </c>
    </row>
    <row r="48" spans="1:14">
      <c r="A48">
        <v>0.74999999999999867</v>
      </c>
      <c r="B48">
        <v>93.495213708706032</v>
      </c>
      <c r="D48">
        <v>0.74999999999999867</v>
      </c>
      <c r="E48">
        <v>57.634915060511531</v>
      </c>
      <c r="G48">
        <v>0.74999999999999867</v>
      </c>
      <c r="H48">
        <v>63.841284841701224</v>
      </c>
    </row>
    <row r="49" spans="1:8">
      <c r="A49">
        <v>0.76666666666666528</v>
      </c>
      <c r="B49">
        <v>103.71914335856155</v>
      </c>
      <c r="D49">
        <v>0.76666666666666528</v>
      </c>
      <c r="E49">
        <v>59.747091104821763</v>
      </c>
      <c r="G49">
        <v>0.76666666666666528</v>
      </c>
      <c r="H49">
        <v>89.980197218906966</v>
      </c>
    </row>
    <row r="50" spans="1:8">
      <c r="A50">
        <v>0.78333333333333188</v>
      </c>
      <c r="B50">
        <v>115.01667450651729</v>
      </c>
      <c r="D50">
        <v>0.78333333333333188</v>
      </c>
      <c r="E50">
        <v>80.754947735521824</v>
      </c>
      <c r="G50">
        <v>0.78333333333333188</v>
      </c>
      <c r="H50">
        <v>68.732584241613097</v>
      </c>
    </row>
    <row r="51" spans="1:8">
      <c r="A51">
        <v>0.79999999999999849</v>
      </c>
      <c r="B51">
        <v>103.03230579705593</v>
      </c>
      <c r="D51">
        <v>0.79999999999999849</v>
      </c>
      <c r="E51">
        <v>113.8441317335795</v>
      </c>
      <c r="G51">
        <v>0.79999999999999849</v>
      </c>
      <c r="H51">
        <v>77.69669704244464</v>
      </c>
    </row>
    <row r="52" spans="1:8">
      <c r="A52">
        <v>0.8166666666666651</v>
      </c>
      <c r="B52">
        <v>88.311790998857688</v>
      </c>
      <c r="D52">
        <v>0.8166666666666651</v>
      </c>
      <c r="E52">
        <v>123.99100275083477</v>
      </c>
      <c r="G52">
        <v>0.8166666666666651</v>
      </c>
      <c r="H52">
        <v>53.815067046343522</v>
      </c>
    </row>
    <row r="53" spans="1:8">
      <c r="A53">
        <v>0.83333333333333171</v>
      </c>
      <c r="B53">
        <v>79.088164594383571</v>
      </c>
      <c r="D53">
        <v>0.83333333333333171</v>
      </c>
      <c r="E53">
        <v>134.0665609294833</v>
      </c>
      <c r="G53">
        <v>0.83333333333333171</v>
      </c>
      <c r="H53">
        <v>114.12306444741206</v>
      </c>
    </row>
    <row r="54" spans="1:8">
      <c r="A54">
        <v>0.84999999999999831</v>
      </c>
      <c r="B54">
        <v>80.651219457899671</v>
      </c>
      <c r="D54">
        <v>0.84999999999999831</v>
      </c>
      <c r="E54">
        <v>72.311189087837676</v>
      </c>
      <c r="G54">
        <v>0.84999999999999831</v>
      </c>
      <c r="H54">
        <v>106.16936143219732</v>
      </c>
    </row>
    <row r="55" spans="1:8">
      <c r="A55">
        <v>0.86666666666666492</v>
      </c>
      <c r="B55">
        <v>87.628779725769732</v>
      </c>
      <c r="D55">
        <v>0.86666666666666492</v>
      </c>
      <c r="E55">
        <v>54.212591145319543</v>
      </c>
      <c r="G55">
        <v>0.86666666666666492</v>
      </c>
      <c r="H55">
        <v>97.021738979126184</v>
      </c>
    </row>
    <row r="56" spans="1:8">
      <c r="A56">
        <v>0.88333333333333153</v>
      </c>
      <c r="B56">
        <v>97.681862431848273</v>
      </c>
      <c r="D56">
        <v>0.88333333333333153</v>
      </c>
      <c r="E56">
        <v>5.5323552419426241</v>
      </c>
      <c r="G56">
        <v>0.88333333333333153</v>
      </c>
      <c r="H56">
        <v>84.782943934302764</v>
      </c>
    </row>
    <row r="57" spans="1:8">
      <c r="A57">
        <v>0.89999999999999813</v>
      </c>
      <c r="B57">
        <v>95.086955625886205</v>
      </c>
      <c r="D57">
        <v>0.89999999999999813</v>
      </c>
      <c r="E57">
        <v>108.17405052865038</v>
      </c>
      <c r="G57">
        <v>0.89999999999999813</v>
      </c>
      <c r="H57">
        <v>75.240149371046584</v>
      </c>
    </row>
    <row r="58" spans="1:8">
      <c r="A58">
        <v>0.91666666666666474</v>
      </c>
      <c r="B58">
        <v>89.411449426119688</v>
      </c>
      <c r="D58">
        <v>0.91666666666666474</v>
      </c>
      <c r="E58">
        <v>99.750173177751947</v>
      </c>
      <c r="G58">
        <v>0.91666666666666474</v>
      </c>
      <c r="H58">
        <v>74.126034766846402</v>
      </c>
    </row>
    <row r="59" spans="1:8">
      <c r="A59">
        <v>0.93333333333333135</v>
      </c>
      <c r="B59">
        <v>99.415702222862365</v>
      </c>
      <c r="D59">
        <v>0.93333333333333135</v>
      </c>
      <c r="E59">
        <v>99.747000977064616</v>
      </c>
      <c r="G59">
        <v>0.93333333333333135</v>
      </c>
      <c r="H59">
        <v>73.043827306293721</v>
      </c>
    </row>
    <row r="60" spans="1:8">
      <c r="A60">
        <v>0.94999999999999796</v>
      </c>
      <c r="B60">
        <v>59.711327159883808</v>
      </c>
      <c r="D60">
        <v>0.94999999999999796</v>
      </c>
      <c r="E60">
        <v>86.27468915256533</v>
      </c>
      <c r="G60">
        <v>0.94999999999999796</v>
      </c>
      <c r="H60">
        <v>75.135177807454923</v>
      </c>
    </row>
    <row r="61" spans="1:8">
      <c r="A61">
        <v>0.96666666666666456</v>
      </c>
      <c r="B61">
        <v>124.22553954437416</v>
      </c>
      <c r="D61">
        <v>0.96666666666666456</v>
      </c>
      <c r="E61">
        <v>78.9696860322627</v>
      </c>
      <c r="G61">
        <v>0.96666666666666456</v>
      </c>
      <c r="H61">
        <v>84.630746621100585</v>
      </c>
    </row>
    <row r="62" spans="1:8">
      <c r="A62">
        <v>0.98333333333333117</v>
      </c>
      <c r="B62">
        <v>106.99020238046884</v>
      </c>
      <c r="D62">
        <v>0.98333333333333117</v>
      </c>
      <c r="E62">
        <v>67.518755786102673</v>
      </c>
      <c r="G62">
        <v>0.98333333333333117</v>
      </c>
      <c r="H62">
        <v>90.64268342254239</v>
      </c>
    </row>
    <row r="63" spans="1:8">
      <c r="A63">
        <v>0.99999999999999778</v>
      </c>
      <c r="B63">
        <v>92.94059020894673</v>
      </c>
      <c r="D63">
        <v>0.99999999999999778</v>
      </c>
      <c r="E63">
        <v>57.645072683814554</v>
      </c>
      <c r="G63">
        <v>0.99999999999999778</v>
      </c>
      <c r="H63">
        <v>83.281892379968667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5C022-53A3-4322-BA2A-B6666CEC3A25}">
  <dimension ref="A1:F8"/>
  <sheetViews>
    <sheetView workbookViewId="0">
      <selection activeCell="C10" sqref="C10"/>
    </sheetView>
  </sheetViews>
  <sheetFormatPr defaultRowHeight="14.5"/>
  <sheetData>
    <row r="1" spans="1:6"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>
      <c r="A2" s="2" t="s">
        <v>1</v>
      </c>
      <c r="B2" s="2" t="s">
        <v>14</v>
      </c>
    </row>
    <row r="3" spans="1:6">
      <c r="A3">
        <v>1</v>
      </c>
      <c r="B3">
        <v>127.77</v>
      </c>
      <c r="C3">
        <v>101.39</v>
      </c>
      <c r="D3">
        <v>115.67</v>
      </c>
      <c r="E3">
        <v>124.61</v>
      </c>
      <c r="F3">
        <v>130.9</v>
      </c>
    </row>
    <row r="4" spans="1:6">
      <c r="A4">
        <v>2</v>
      </c>
      <c r="B4">
        <v>130.47999999999999</v>
      </c>
      <c r="C4">
        <v>100.66</v>
      </c>
      <c r="D4">
        <v>114.87</v>
      </c>
      <c r="E4">
        <v>109.39</v>
      </c>
      <c r="F4">
        <v>128.53</v>
      </c>
    </row>
    <row r="5" spans="1:6">
      <c r="A5">
        <v>3</v>
      </c>
      <c r="B5">
        <v>142.21</v>
      </c>
      <c r="C5">
        <v>99.4</v>
      </c>
      <c r="D5">
        <v>101.38</v>
      </c>
      <c r="E5">
        <v>128.59</v>
      </c>
      <c r="F5">
        <v>124.16</v>
      </c>
    </row>
    <row r="6" spans="1:6">
      <c r="A6">
        <v>4</v>
      </c>
      <c r="B6">
        <v>133.47999999999999</v>
      </c>
      <c r="C6">
        <v>98.85</v>
      </c>
      <c r="D6">
        <v>109.67</v>
      </c>
      <c r="E6">
        <v>116.93</v>
      </c>
      <c r="F6">
        <v>108.04</v>
      </c>
    </row>
    <row r="7" spans="1:6">
      <c r="A7">
        <v>5</v>
      </c>
      <c r="B7">
        <v>116.59</v>
      </c>
      <c r="C7">
        <v>97.83</v>
      </c>
      <c r="D7">
        <v>112.59</v>
      </c>
      <c r="E7">
        <v>114.29</v>
      </c>
      <c r="F7">
        <v>127.73</v>
      </c>
    </row>
    <row r="8" spans="1:6">
      <c r="A8">
        <v>6</v>
      </c>
      <c r="B8">
        <v>111.76</v>
      </c>
      <c r="C8">
        <v>90.89</v>
      </c>
      <c r="D8">
        <v>117.47</v>
      </c>
      <c r="E8">
        <v>113.79</v>
      </c>
      <c r="F8">
        <v>133.22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ED3-b</vt:lpstr>
      <vt:lpstr>ED3-c</vt:lpstr>
      <vt:lpstr>ED3-e</vt:lpstr>
      <vt:lpstr>ED3-k</vt:lpstr>
      <vt:lpstr>ED3-l</vt:lpstr>
      <vt:lpstr>ED3-m</vt:lpstr>
      <vt:lpstr>ED3-n</vt:lpstr>
      <vt:lpstr>ED3-o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2023-06-15T09:23:36Z</dcterms:modified>
</cp:coreProperties>
</file>